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March'2024\"/>
    </mc:Choice>
  </mc:AlternateContent>
  <xr:revisionPtr revIDLastSave="0" documentId="13_ncr:1_{2C79FA6C-A52E-4AD6-8080-09B0A5642D82}" xr6:coauthVersionLast="47" xr6:coauthVersionMax="47" xr10:uidLastSave="{00000000-0000-0000-0000-000000000000}"/>
  <bookViews>
    <workbookView xWindow="-110" yWindow="-110" windowWidth="19420" windowHeight="10420" xr2:uid="{01386F40-91F0-45DB-8B33-36518703398A}"/>
  </bookViews>
  <sheets>
    <sheet name="Sheet2" sheetId="2" r:id="rId1"/>
    <sheet name="Sheet1" sheetId="1" r:id="rId2"/>
  </sheets>
  <externalReferences>
    <externalReference r:id="rId3"/>
  </externalReferences>
  <definedNames>
    <definedName name="_xlnm._FilterDatabase" localSheetId="1" hidden="1">Sheet1!$A$1:$P$302</definedName>
    <definedName name="_xlnm._FilterDatabase" localSheetId="0" hidden="1">Sheet2!$A$1:$C$40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<sst xmlns="http://schemas.openxmlformats.org/spreadsheetml/2006/main" count="3785" uniqueCount="1249">
  <si>
    <t>BIZ_PARTNER_NAME</t>
  </si>
  <si>
    <t>BIZ_PARTNER_CODE</t>
  </si>
  <si>
    <t>ADDRESS</t>
  </si>
  <si>
    <t>NIC</t>
  </si>
  <si>
    <t>MACHINE_NAME</t>
  </si>
  <si>
    <t>E_LOAD_MSISDN</t>
  </si>
  <si>
    <t>PARENT</t>
  </si>
  <si>
    <t>Belt</t>
  </si>
  <si>
    <t>Device Type</t>
  </si>
  <si>
    <t>FCA + SR status</t>
  </si>
  <si>
    <t>FCA Status</t>
  </si>
  <si>
    <t>Dormant</t>
  </si>
  <si>
    <t>RSO</t>
  </si>
  <si>
    <t>Sims Avail</t>
  </si>
  <si>
    <t>Sims Avail Slab</t>
  </si>
  <si>
    <t>SHAHID MOBILE SHOP</t>
  </si>
  <si>
    <t>CMKD1201-0015</t>
  </si>
  <si>
    <t>SHOP # 15,BUCHEKI NANKANA SAHIB</t>
  </si>
  <si>
    <t>35501-0445059-1</t>
  </si>
  <si>
    <t>CMKD1201</t>
  </si>
  <si>
    <t>Sheikhupura</t>
  </si>
  <si>
    <t>HYF</t>
  </si>
  <si>
    <t>Mute</t>
  </si>
  <si>
    <t>Active</t>
  </si>
  <si>
    <t>MTD Dormant</t>
  </si>
  <si>
    <t>8+</t>
  </si>
  <si>
    <t>WAQAS</t>
  </si>
  <si>
    <t>CLHE1250-0098</t>
  </si>
  <si>
    <t>MAIN FEROZPUR ROAD KAHNA NAU</t>
  </si>
  <si>
    <t>DUMMY RETAILER</t>
  </si>
  <si>
    <t>35202-6094850-1</t>
  </si>
  <si>
    <t>CLHE1250</t>
  </si>
  <si>
    <t>Lahore East</t>
  </si>
  <si>
    <t>0</t>
  </si>
  <si>
    <t>AZAM TELECOM FAISAL RSO</t>
  </si>
  <si>
    <t>CPTI1202-1276</t>
  </si>
  <si>
    <t>SHAMSI TOWN PATTOKI</t>
  </si>
  <si>
    <t>32304-4687098-9</t>
  </si>
  <si>
    <t>CPTI1203</t>
  </si>
  <si>
    <t>90Day</t>
  </si>
  <si>
    <t>CNKN1201</t>
  </si>
  <si>
    <t>60Day</t>
  </si>
  <si>
    <t>N/A</t>
  </si>
  <si>
    <t>HAIDER MOBILE</t>
  </si>
  <si>
    <t>CLHE1205-1407</t>
  </si>
  <si>
    <t>PHATAK # 9 KALA KHATAI ROAD</t>
  </si>
  <si>
    <t>35200-1384648-5</t>
  </si>
  <si>
    <t>CLHE1253</t>
  </si>
  <si>
    <t>Lahore GT Road</t>
  </si>
  <si>
    <t>1to5</t>
  </si>
  <si>
    <t>ALI</t>
  </si>
  <si>
    <t>CLHE1248-0049</t>
  </si>
  <si>
    <t>273 MAIN G.T ROAD BAGHBAN PURA LAHORE</t>
  </si>
  <si>
    <t>35201-2432655-0</t>
  </si>
  <si>
    <t>CLHE1248</t>
  </si>
  <si>
    <t>30Day</t>
  </si>
  <si>
    <t>SHAHID IQBAL</t>
  </si>
  <si>
    <t>CRKH1202-1415</t>
  </si>
  <si>
    <t>4GD RENALA KHURD</t>
  </si>
  <si>
    <t>35303-6360450-1</t>
  </si>
  <si>
    <t>CRKH1202</t>
  </si>
  <si>
    <t>MUSTANSIR NAZAR</t>
  </si>
  <si>
    <t>CPTI1203-0026</t>
  </si>
  <si>
    <t>CHAKVR HABIB ABAD</t>
  </si>
  <si>
    <t>35302-1031558-5</t>
  </si>
  <si>
    <t>MUBASHIR</t>
  </si>
  <si>
    <t>CSWL1209-0090</t>
  </si>
  <si>
    <t>ADAA KAMEER</t>
  </si>
  <si>
    <t>36502-1998703-9</t>
  </si>
  <si>
    <t>CSWL1209</t>
  </si>
  <si>
    <t>Okara</t>
  </si>
  <si>
    <t>6to8</t>
  </si>
  <si>
    <t>AMJAD MOBILE</t>
  </si>
  <si>
    <t>CLHE1234-0964</t>
  </si>
  <si>
    <t>AMEER CHOWK COLLAGE ROAD LAHORE</t>
  </si>
  <si>
    <t>33203-4180328-1</t>
  </si>
  <si>
    <t>CLHE1234</t>
  </si>
  <si>
    <t>Lahore West</t>
  </si>
  <si>
    <t>IRFAN MOBILE SHOP</t>
  </si>
  <si>
    <t>CLHE1213-0728</t>
  </si>
  <si>
    <t>SHOP  3 55- MAIN BAZAR NEAR STREET  30 MAIN BAZAR GANJ MUGHAL PUR - - -</t>
  </si>
  <si>
    <t>35201-3971414-3</t>
  </si>
  <si>
    <t>NUMAN FCA 4</t>
  </si>
  <si>
    <t>CKHN1202-1496</t>
  </si>
  <si>
    <t>KAHNA NAU LAHORE</t>
  </si>
  <si>
    <t>35302-8888597-1</t>
  </si>
  <si>
    <t>TANVEER</t>
  </si>
  <si>
    <t>CLHE1246-0025</t>
  </si>
  <si>
    <t>MAIN WORKSHOP STOP WALTON ROAD LAHORE</t>
  </si>
  <si>
    <t>34101-7961626-1</t>
  </si>
  <si>
    <t>BISMILLAH MOBILE</t>
  </si>
  <si>
    <t>CLHE1231-0276</t>
  </si>
  <si>
    <t>RACHNA TOWN main bazar shop number 20</t>
  </si>
  <si>
    <t>35401-4356705-9</t>
  </si>
  <si>
    <t>JAWAD MOBILE</t>
  </si>
  <si>
    <t>CLHE1215-3577</t>
  </si>
  <si>
    <t>169 MAIN GT ROAD SINGHPURA STOP</t>
  </si>
  <si>
    <t>35201-4145697-7</t>
  </si>
  <si>
    <t>AHMAD</t>
  </si>
  <si>
    <t>CLHE1242-0373</t>
  </si>
  <si>
    <t>TOWNSHIP LAHORE</t>
  </si>
  <si>
    <t>35301-0355313-9</t>
  </si>
  <si>
    <t>CLHE1242</t>
  </si>
  <si>
    <t>AHMED</t>
  </si>
  <si>
    <t>CLHE1210-3927</t>
  </si>
  <si>
    <t>21_A NISBAT ROAD LAHORE</t>
  </si>
  <si>
    <t>35301-8433377-3</t>
  </si>
  <si>
    <t>CLHE1252</t>
  </si>
  <si>
    <t>HAJVERY MOBILE</t>
  </si>
  <si>
    <t>CLHE1212-0651</t>
  </si>
  <si>
    <t>MAIN BAZAR HANIF PARAK LAHORE</t>
  </si>
  <si>
    <t>35202-3650802-3</t>
  </si>
  <si>
    <t>Kami Mobile</t>
  </si>
  <si>
    <t>CLHE1210-0181</t>
  </si>
  <si>
    <t>MAIN BAZAR GURUARJUN NAGAR CHAMERCINE ROAD, LAHORE</t>
  </si>
  <si>
    <t>35202-2723897-7</t>
  </si>
  <si>
    <t>HAMID MANZOOR</t>
  </si>
  <si>
    <t>CPTI1203-0052</t>
  </si>
  <si>
    <t>PATTOKI</t>
  </si>
  <si>
    <t>35102-3563239-7</t>
  </si>
  <si>
    <t>CCHN1201</t>
  </si>
  <si>
    <t>WASIF MAJEED</t>
  </si>
  <si>
    <t>CLHE1229-1542</t>
  </si>
  <si>
    <t>THOKER NIAZ BAIG LAHORE</t>
  </si>
  <si>
    <t>35102-1209987-3</t>
  </si>
  <si>
    <t>CLHE1229</t>
  </si>
  <si>
    <t>SYED MOBILE CENTER</t>
  </si>
  <si>
    <t>CKSR1201-2219</t>
  </si>
  <si>
    <t>Opposite MCB Bank SHAM KOT dist Kasur</t>
  </si>
  <si>
    <t>35101-2493648-9</t>
  </si>
  <si>
    <t>NAVEED SARFRAZ</t>
  </si>
  <si>
    <t>CLHE1239-0370</t>
  </si>
  <si>
    <t>QASIM PURA HASNANA ABAD LAHORE CANTT</t>
  </si>
  <si>
    <t>35201-5913596-1</t>
  </si>
  <si>
    <t>CLHE1239</t>
  </si>
  <si>
    <t>HAFIZ MUHAMMAD UMAIR</t>
  </si>
  <si>
    <t>CMKD1201-0042</t>
  </si>
  <si>
    <t>MORE KHUNDA</t>
  </si>
  <si>
    <t>35404-0152957-5</t>
  </si>
  <si>
    <t>MUHAMMAD ARSLAN</t>
  </si>
  <si>
    <t>CRKH1202-1373</t>
  </si>
  <si>
    <t>SHER GHR ROAD RENALA</t>
  </si>
  <si>
    <t>35303-1650700-5</t>
  </si>
  <si>
    <t>Raza Mobile</t>
  </si>
  <si>
    <t>CLHE1215-3891</t>
  </si>
  <si>
    <t>169 Main GT Road Singhpura Lahore</t>
  </si>
  <si>
    <t>82203-9521289-7</t>
  </si>
  <si>
    <t>GHULAM RASOOL</t>
  </si>
  <si>
    <t>COKR1208-0024</t>
  </si>
  <si>
    <t>CHAK NO 57/5L OKARA</t>
  </si>
  <si>
    <t>31105-5587980-7</t>
  </si>
  <si>
    <t>COKR1208</t>
  </si>
  <si>
    <t>OKara</t>
  </si>
  <si>
    <t>CLHE1234-0956</t>
  </si>
  <si>
    <t>SHOP NO 5  MOON MARKET</t>
  </si>
  <si>
    <t>36402-6952443-3</t>
  </si>
  <si>
    <t>FAISAL EASYPAISA SHOP</t>
  </si>
  <si>
    <t>CSWL1202-3097</t>
  </si>
  <si>
    <t>SABAZMANDI KAMEER</t>
  </si>
  <si>
    <t>36502-2931780-7</t>
  </si>
  <si>
    <t>SAMAR</t>
  </si>
  <si>
    <t>DUMMY</t>
  </si>
  <si>
    <t>CLHE1242-0361</t>
  </si>
  <si>
    <t>34402-1135805-9</t>
  </si>
  <si>
    <t>M SARFAZ</t>
  </si>
  <si>
    <t>COKR1206-0100</t>
  </si>
  <si>
    <t>TELENOR FRANCHISE CHURCH ROAD OKARA</t>
  </si>
  <si>
    <t>35301-7509737-1</t>
  </si>
  <si>
    <t>COKR1206</t>
  </si>
  <si>
    <t>Aslam mobile 1</t>
  </si>
  <si>
    <t>CLHE1201-0210</t>
  </si>
  <si>
    <t>Bhatta chowk baidian road Lahore cantt</t>
  </si>
  <si>
    <t>35201-1235925-3</t>
  </si>
  <si>
    <t>J MOBILES</t>
  </si>
  <si>
    <t>CRKH1202-0681</t>
  </si>
  <si>
    <t>Telenor Franchise welcome Road Renala khurd</t>
  </si>
  <si>
    <t>35303-6873160-4</t>
  </si>
  <si>
    <t>MALIK MOBILE</t>
  </si>
  <si>
    <t>CLHE1234-0963</t>
  </si>
  <si>
    <t>NAVEED ZAHEER</t>
  </si>
  <si>
    <t>CLHE1248-0067</t>
  </si>
  <si>
    <t>273 MAIN GT ROAD BAGHBANPURA LHR</t>
  </si>
  <si>
    <t>36302-5733844-7</t>
  </si>
  <si>
    <t>CLHE1254</t>
  </si>
  <si>
    <t>ALMADINA GENERAL STORE</t>
  </si>
  <si>
    <t>FARW1201-0220</t>
  </si>
  <si>
    <t>CHAK NOA  205 EB</t>
  </si>
  <si>
    <t>36401-1042296-7</t>
  </si>
  <si>
    <t>FARW1204</t>
  </si>
  <si>
    <t>Burewala</t>
  </si>
  <si>
    <t>ALI MOBILE</t>
  </si>
  <si>
    <t>FKSW1201-0454</t>
  </si>
  <si>
    <t>36501-3724611-1</t>
  </si>
  <si>
    <t>FKSW1201</t>
  </si>
  <si>
    <t>FARAN DSO</t>
  </si>
  <si>
    <t>CLHE1235-0531</t>
  </si>
  <si>
    <t>DSO RAILWAY ROAD RAIWIND</t>
  </si>
  <si>
    <t>35202-4833780-3</t>
  </si>
  <si>
    <t>CLHE1235</t>
  </si>
  <si>
    <t>ABDULLAH</t>
  </si>
  <si>
    <t>COKR1206-0183</t>
  </si>
  <si>
    <t>BASIRPUR</t>
  </si>
  <si>
    <t>35301-8598398-7</t>
  </si>
  <si>
    <t>ABDULMAJEED STALL</t>
  </si>
  <si>
    <t>CLHE1210-3849</t>
  </si>
  <si>
    <t>21-A nisbat road near gawalmandi food street lahore</t>
  </si>
  <si>
    <t>35202-0358728-5</t>
  </si>
  <si>
    <t>CLHE1215-0347</t>
  </si>
  <si>
    <t>MADINA COLONY BAGHBANPURA - LAHORE</t>
  </si>
  <si>
    <t>35201-0400104-5</t>
  </si>
  <si>
    <t>REHMAN MOBILE</t>
  </si>
  <si>
    <t>CKSR1203-0028</t>
  </si>
  <si>
    <t>SIRHALI MUSTAFA ABAD</t>
  </si>
  <si>
    <t>35102-2921078-9</t>
  </si>
  <si>
    <t>FAISAL MOBILE</t>
  </si>
  <si>
    <t>CLHE1215-2363</t>
  </si>
  <si>
    <t>KALA KHATAI ROAD LAHORE</t>
  </si>
  <si>
    <t>35401-5977415-7</t>
  </si>
  <si>
    <t>New Akhtar PCO</t>
  </si>
  <si>
    <t>CSWL1201-2973</t>
  </si>
  <si>
    <t>Houe # 79 near Jamia Masjid Chak No71/4R coloney Sahiwal</t>
  </si>
  <si>
    <t>36502-6449270-5</t>
  </si>
  <si>
    <t>CSWL1210</t>
  </si>
  <si>
    <t>HARAM MOBILE</t>
  </si>
  <si>
    <t>CLHE1215-3381</t>
  </si>
  <si>
    <t>GANJY CHOWK BATAPUR LAHORE</t>
  </si>
  <si>
    <t>35201-1640902-3</t>
  </si>
  <si>
    <t>CLHE1242-0337</t>
  </si>
  <si>
    <t>35301-6982662-1</t>
  </si>
  <si>
    <t>AMIR STALL</t>
  </si>
  <si>
    <t>CLHE1210-3794</t>
  </si>
  <si>
    <t>21- A nisbat road lahore</t>
  </si>
  <si>
    <t>31105-7531281-9</t>
  </si>
  <si>
    <t>CSRA1207</t>
  </si>
  <si>
    <t>AWAIS</t>
  </si>
  <si>
    <t>CLHE1210-3964</t>
  </si>
  <si>
    <t>35202-5047218-5</t>
  </si>
  <si>
    <t>ISHTIYAQ AHMED</t>
  </si>
  <si>
    <t>CMDK1205-0001</t>
  </si>
  <si>
    <t>MAIN G T ROAD NEAR HAIDER HOSPITAL MURIDKE</t>
  </si>
  <si>
    <t>61101-4687005-5</t>
  </si>
  <si>
    <t>CMDK1205</t>
  </si>
  <si>
    <t>ASIF BHATTI</t>
  </si>
  <si>
    <t>CLHE1210-2622</t>
  </si>
  <si>
    <t>35202-2777325-5</t>
  </si>
  <si>
    <t>Friends Mobile Center</t>
  </si>
  <si>
    <t>CKHN1201-0976</t>
  </si>
  <si>
    <t>halloki village main bazar lahore</t>
  </si>
  <si>
    <t>35201-1148137-7</t>
  </si>
  <si>
    <t>JUNAID</t>
  </si>
  <si>
    <t>CLHE1245-OLD-0130</t>
  </si>
  <si>
    <t>GULBERG LAHORE</t>
  </si>
  <si>
    <t>35301-3674626-4</t>
  </si>
  <si>
    <t>CLHE1245</t>
  </si>
  <si>
    <t>GOHAR MOBILE</t>
  </si>
  <si>
    <t>CLHE1208-0170</t>
  </si>
  <si>
    <t>MAIN GANJ BAZAR MUGHALPURA -</t>
  </si>
  <si>
    <t>35201-8983813-5</t>
  </si>
  <si>
    <t>GHUFRAN MOBILE</t>
  </si>
  <si>
    <t>CLHE1234-0542</t>
  </si>
  <si>
    <t>MOON MARKET IQBAL TOWN</t>
  </si>
  <si>
    <t>35202-0546150-0</t>
  </si>
  <si>
    <t>ASIAA BIBI</t>
  </si>
  <si>
    <t>CSWL1208-0175</t>
  </si>
  <si>
    <t>PAKPATAN COLONY SAHIWAL</t>
  </si>
  <si>
    <t>35301-6881049-8</t>
  </si>
  <si>
    <t>CSWL1208</t>
  </si>
  <si>
    <t>Saeed Mehmood PCO</t>
  </si>
  <si>
    <t>CSWL1208-0083</t>
  </si>
  <si>
    <t>Pakpattan Chowk Sahiwal</t>
  </si>
  <si>
    <t>36502-1403352-5</t>
  </si>
  <si>
    <t>M IMRAN SHARIF</t>
  </si>
  <si>
    <t>FBRW1202-0283</t>
  </si>
  <si>
    <t>Main  Adda Kachi Pakki</t>
  </si>
  <si>
    <t>36601-6362366-1</t>
  </si>
  <si>
    <t>FBRW1202</t>
  </si>
  <si>
    <t>IRSHAD</t>
  </si>
  <si>
    <t>CKHN1202-1747</t>
  </si>
  <si>
    <t>35103-0454198-1</t>
  </si>
  <si>
    <t>UMAIR MOBILE</t>
  </si>
  <si>
    <t>CLHE1229-1464</t>
  </si>
  <si>
    <t>THOKAR NIAZ BAIG LAHORE</t>
  </si>
  <si>
    <t>32304-7241624-9</t>
  </si>
  <si>
    <t>ASIM</t>
  </si>
  <si>
    <t>CKHN1202-1652</t>
  </si>
  <si>
    <t>35201-5024527-0</t>
  </si>
  <si>
    <t>ABID MOBILE CENTER</t>
  </si>
  <si>
    <t>CLHE1235-0085</t>
  </si>
  <si>
    <t>JUDHU DHEER RAIWIND</t>
  </si>
  <si>
    <t>MUHAMMAD AMIR</t>
  </si>
  <si>
    <t>35202-9704879-3</t>
  </si>
  <si>
    <t>ARSLAN</t>
  </si>
  <si>
    <t>CLHE1250-0118</t>
  </si>
  <si>
    <t>GAJUMATTA FEROZPUR ROAD</t>
  </si>
  <si>
    <t>35102-9776585-5</t>
  </si>
  <si>
    <t>ZESHAN ALI DDS</t>
  </si>
  <si>
    <t>CLHE1236-0007</t>
  </si>
  <si>
    <t>41 AGRO SQUARE SHADMAN MARKET LAHORE</t>
  </si>
  <si>
    <t>35401-6431574-5</t>
  </si>
  <si>
    <t>Awais mobile</t>
  </si>
  <si>
    <t>CLHE1201-4551</t>
  </si>
  <si>
    <t>SHOP# 05 BAIDIAN ROAD LEHNA SINGH LAHORE  CANTT</t>
  </si>
  <si>
    <t>35201-7627705-1</t>
  </si>
  <si>
    <t>HSANAIN RAZA</t>
  </si>
  <si>
    <t>CSWL1209-0160</t>
  </si>
  <si>
    <t>FARID TOWN SAHIWAL</t>
  </si>
  <si>
    <t>36502-5395298-7</t>
  </si>
  <si>
    <t>Shahbaz Ali</t>
  </si>
  <si>
    <t>FBRW1202-0605</t>
  </si>
  <si>
    <t>Vehari bazar oppsite ghani store</t>
  </si>
  <si>
    <t>42201-2062828-3</t>
  </si>
  <si>
    <t>Marhaba utility Service</t>
  </si>
  <si>
    <t>COKR1201-2194</t>
  </si>
  <si>
    <t>venus chowk, Okara</t>
  </si>
  <si>
    <t>35302-1922383-1</t>
  </si>
  <si>
    <t>CHAV1203</t>
  </si>
  <si>
    <t>AMNA ASIF</t>
  </si>
  <si>
    <t>CNVA1201-0005</t>
  </si>
  <si>
    <t>TAROKI VILLAGE</t>
  </si>
  <si>
    <t>34601-2312548-8</t>
  </si>
  <si>
    <t>CNVA1201</t>
  </si>
  <si>
    <t>RAZA PCO</t>
  </si>
  <si>
    <t>CMDK1204-0063</t>
  </si>
  <si>
    <t>MUBARAKHAN ABAD SHEIKHUPURA ROAD MURIDKE</t>
  </si>
  <si>
    <t>35401-8893286-9</t>
  </si>
  <si>
    <t>CKRK1201-0960</t>
  </si>
  <si>
    <t>35102-1493698-7</t>
  </si>
  <si>
    <t>CKRK1202</t>
  </si>
  <si>
    <t>Arsalan Mobile Shop</t>
  </si>
  <si>
    <t>FCHM1202-0424</t>
  </si>
  <si>
    <t>Rafiq Shah Chowk</t>
  </si>
  <si>
    <t>31101-1608705-3</t>
  </si>
  <si>
    <t>FNGR4203</t>
  </si>
  <si>
    <t>BADSHAH PAN SHOP</t>
  </si>
  <si>
    <t>CLHE1216-0038</t>
  </si>
  <si>
    <t>SOWA ASAL ROAD JALAL PURA RAIWIND</t>
  </si>
  <si>
    <t>35202-8257158-3</t>
  </si>
  <si>
    <t>Minhs Mobile</t>
  </si>
  <si>
    <t>CLHE1205-2686</t>
  </si>
  <si>
    <t>Shadra morh GT road Lahore</t>
  </si>
  <si>
    <t>35202-1510446-3</t>
  </si>
  <si>
    <t>MUHAMMAD RAUF</t>
  </si>
  <si>
    <t>CLHE1239-0466</t>
  </si>
  <si>
    <t>RA BAZA</t>
  </si>
  <si>
    <t>34203-8026614-1</t>
  </si>
  <si>
    <t>KHURAM 2</t>
  </si>
  <si>
    <t>CPTI1203-0033</t>
  </si>
  <si>
    <t>31201-3942252-9</t>
  </si>
  <si>
    <t>Marshal Mobile</t>
  </si>
  <si>
    <t>CKRK1202-0517</t>
  </si>
  <si>
    <t>Railway roadA MobileA Market Kot Radha Kishan</t>
  </si>
  <si>
    <t>35102-9399648-4</t>
  </si>
  <si>
    <t>MUHAMMED SAJJAD</t>
  </si>
  <si>
    <t>CCHN1201-0009</t>
  </si>
  <si>
    <t>USMAN WALA</t>
  </si>
  <si>
    <t>35102-3396891-3</t>
  </si>
  <si>
    <t>ASIF MOBILE</t>
  </si>
  <si>
    <t>CKMK1202-0006</t>
  </si>
  <si>
    <t>NOWSHERA VIRKAN</t>
  </si>
  <si>
    <t>34103-0822213-0</t>
  </si>
  <si>
    <t>CKMK1202</t>
  </si>
  <si>
    <t>CLHE1234-0965</t>
  </si>
  <si>
    <t>36402-4886855-1</t>
  </si>
  <si>
    <t>Waryam Mobile</t>
  </si>
  <si>
    <t>CSWL5202-0089</t>
  </si>
  <si>
    <t>33/4 L, Okara</t>
  </si>
  <si>
    <t>35302-7610710-3</t>
  </si>
  <si>
    <t>AMIR MEDICAL STORE</t>
  </si>
  <si>
    <t>CLHE1224-0270</t>
  </si>
  <si>
    <t>MAKKA ROAD BLOCK#2 NEAR GHOL GROUND KARIM PARK LAHORE</t>
  </si>
  <si>
    <t>35202-2397944-7</t>
  </si>
  <si>
    <t>CLHE1247</t>
  </si>
  <si>
    <t>Mian Mobile</t>
  </si>
  <si>
    <t>CLHE1205-2979</t>
  </si>
  <si>
    <t>Main Bazar Imamia Colony, Ferozwala Skp</t>
  </si>
  <si>
    <t>35401-9303364-7</t>
  </si>
  <si>
    <t>AHTISHAM MOBILE</t>
  </si>
  <si>
    <t>CLHE5201-0234</t>
  </si>
  <si>
    <t>CHUGIYA PIND PHASE 6 LAHORE</t>
  </si>
  <si>
    <t>35201-7181938-7</t>
  </si>
  <si>
    <t>AHMAD DIGITAL</t>
  </si>
  <si>
    <t>CSRA1202-0617</t>
  </si>
  <si>
    <t>STADIUM SHOP NO 56 SHEIKHUPURA STADIUM SHEIKHUPURA</t>
  </si>
  <si>
    <t>35404-4096891-9</t>
  </si>
  <si>
    <t>SATT BISMILLAH MOBILE SHOP</t>
  </si>
  <si>
    <t>CSRA1201-4265</t>
  </si>
  <si>
    <t>JANDIALA ROAD MUHALLA MIRAJ PURA SHEIKHUPURA</t>
  </si>
  <si>
    <t>UME HABIBA</t>
  </si>
  <si>
    <t>CCHN1201-0035</t>
  </si>
  <si>
    <t>KATCHERY ROAD KASUR</t>
  </si>
  <si>
    <t>35102-1154629-8</t>
  </si>
  <si>
    <t>SANAULLAH</t>
  </si>
  <si>
    <t>CLHE1246-0031</t>
  </si>
  <si>
    <t>MAIN WORKSHOP BAZAR BAJWA CHOWK WALTON LAHORE</t>
  </si>
  <si>
    <t>35101-6330020-5</t>
  </si>
  <si>
    <t>NUM HAIDER ALI</t>
  </si>
  <si>
    <t>CLHE1251-0002</t>
  </si>
  <si>
    <t>DHA OFFICE  LAHORE</t>
  </si>
  <si>
    <t>35201-8090844-1</t>
  </si>
  <si>
    <t>DUMMYCREATION</t>
  </si>
  <si>
    <t>CKMK1201-1484</t>
  </si>
  <si>
    <t>GAOIN KOTLI ADODA NOSHEHRAWIRKA GUJRANWALA</t>
  </si>
  <si>
    <t>34103-1320427-1</t>
  </si>
  <si>
    <t>Sabri Mobile</t>
  </si>
  <si>
    <t>CLHE1213-0374</t>
  </si>
  <si>
    <t>Pespi Road Harbnaspura Lahore</t>
  </si>
  <si>
    <t>35201-2093358-1</t>
  </si>
  <si>
    <t>MUHAMMAD SAJEEL</t>
  </si>
  <si>
    <t>CMDK1205-0074</t>
  </si>
  <si>
    <t>MAIN G T ROAD MURIDKE</t>
  </si>
  <si>
    <t>35405-0765066-1</t>
  </si>
  <si>
    <t>NABEEL</t>
  </si>
  <si>
    <t>CLHE1247_OLD-0113</t>
  </si>
  <si>
    <t>METRO STATION DATA DATA DARBAR LAHORE</t>
  </si>
  <si>
    <t>35202-9651038-7</t>
  </si>
  <si>
    <t>DEEN KARYANA   STORE</t>
  </si>
  <si>
    <t>COKR1204-0747</t>
  </si>
  <si>
    <t>BASIR PUR ROAD NEAR POST OFFICE DEPALPUR   DEPALPUR</t>
  </si>
  <si>
    <t>35301-3330445-3</t>
  </si>
  <si>
    <t>MUZAFAR</t>
  </si>
  <si>
    <t>CLHE1210-3959</t>
  </si>
  <si>
    <t>35302-2554319-3</t>
  </si>
  <si>
    <t>MUZAMIL</t>
  </si>
  <si>
    <t>CLHE1234-0943</t>
  </si>
  <si>
    <t>SHOP NO 2  MOOB MARKET</t>
  </si>
  <si>
    <t>33204-0547902-9</t>
  </si>
  <si>
    <t>Afaq communications</t>
  </si>
  <si>
    <t>CNKN1201-1866</t>
  </si>
  <si>
    <t>Housing Colony Nankana sahib</t>
  </si>
  <si>
    <t>35501-0347430-9</t>
  </si>
  <si>
    <t>CLHE1238</t>
  </si>
  <si>
    <t>DUMMY RETAILER115</t>
  </si>
  <si>
    <t>CLHE1216-0999</t>
  </si>
  <si>
    <t>03439-9537273-3</t>
  </si>
  <si>
    <t>ASIF MOBILE CENT</t>
  </si>
  <si>
    <t>CKSR1201-2380</t>
  </si>
  <si>
    <t>DOLAYWALA PUL KUDIAN</t>
  </si>
  <si>
    <t>35102-0621849-9</t>
  </si>
  <si>
    <t>KHURAN</t>
  </si>
  <si>
    <t>CPTI1203-0032</t>
  </si>
  <si>
    <t>31201-6449668-1</t>
  </si>
  <si>
    <t>CLHE1210-3787</t>
  </si>
  <si>
    <t>SHOP NO 2 MAIN GOWALMANDI CHOWNK</t>
  </si>
  <si>
    <t>35202-9118207-9</t>
  </si>
  <si>
    <t>World Mobile</t>
  </si>
  <si>
    <t>CLHE1201-3298</t>
  </si>
  <si>
    <t>33T BLOCK DHA NEAR LALIK JAAN CHOWK LAHORE CANTT</t>
  </si>
  <si>
    <t>35201-1650046-5</t>
  </si>
  <si>
    <t>SADI</t>
  </si>
  <si>
    <t>CLHE1210-3972</t>
  </si>
  <si>
    <t>35301-4245011-9</t>
  </si>
  <si>
    <t>ASAD MB</t>
  </si>
  <si>
    <t>CKHN1202-0872</t>
  </si>
  <si>
    <t>NIAZI CHOK</t>
  </si>
  <si>
    <t>35201-1939385-4</t>
  </si>
  <si>
    <t>waseem mobile</t>
  </si>
  <si>
    <t>CRKH1202-1212</t>
  </si>
  <si>
    <t>SHOKAT ABAD MOAR RENALA KHURD</t>
  </si>
  <si>
    <t>35303-7611530-9</t>
  </si>
  <si>
    <t>Raza Mobile Center</t>
  </si>
  <si>
    <t>CKSR1201-1062</t>
  </si>
  <si>
    <t>Balochan Da Kot Kasur</t>
  </si>
  <si>
    <t>35102-6273727-5</t>
  </si>
  <si>
    <t>FURQAN MOBILE</t>
  </si>
  <si>
    <t>CKAM1202-0528</t>
  </si>
  <si>
    <t>IQBAL TOWN</t>
  </si>
  <si>
    <t>35401-4142019-1</t>
  </si>
  <si>
    <t>CLHE1210-3951</t>
  </si>
  <si>
    <t>36402-0763758-7</t>
  </si>
  <si>
    <t>MISBAH SYEDA</t>
  </si>
  <si>
    <t>CLHE1246-0105</t>
  </si>
  <si>
    <t>MAIN WORKSHOP BAZAR WALTAN LAHORE</t>
  </si>
  <si>
    <t>35202-6609896-6</t>
  </si>
  <si>
    <t>ALI HASSAN STALL</t>
  </si>
  <si>
    <t>CLHE1210-3749</t>
  </si>
  <si>
    <t>34302-2291418-9</t>
  </si>
  <si>
    <t>AL MEWAT SPRAY CENTER</t>
  </si>
  <si>
    <t>CKRK1202-0526</t>
  </si>
  <si>
    <t>VILLAGE AMMER PURA KRK</t>
  </si>
  <si>
    <t>35102-9486750-7</t>
  </si>
  <si>
    <t>ZEB STALL ACTIVITY</t>
  </si>
  <si>
    <t>CLHE1210-3308</t>
  </si>
  <si>
    <t>21-A NISBAT ROAD LAHORE</t>
  </si>
  <si>
    <t>35403-5520072-4</t>
  </si>
  <si>
    <t>ASLAM MOBILE</t>
  </si>
  <si>
    <t>CLHE1213-0221</t>
  </si>
  <si>
    <t>Inside PAK MARKET LAHORE CANTT, Near Attok Pump</t>
  </si>
  <si>
    <t>35201-6475071-3</t>
  </si>
  <si>
    <t>MUBSHAR HUSSAIN</t>
  </si>
  <si>
    <t>COKR1204-0883</t>
  </si>
  <si>
    <t>KACHERI CHOWK DEPALPUR</t>
  </si>
  <si>
    <t>35301-1691952-0</t>
  </si>
  <si>
    <t>DUMMY CREATION30DEC22</t>
  </si>
  <si>
    <t>CKMK1201-2091</t>
  </si>
  <si>
    <t>DUMMY CITY</t>
  </si>
  <si>
    <t>00340-3152234-0</t>
  </si>
  <si>
    <t>Mashallah store</t>
  </si>
  <si>
    <t>CLHE1210-2801</t>
  </si>
  <si>
    <t>umar chowk malik mention inside bhatti gate lahore</t>
  </si>
  <si>
    <t>35202-2468800-5</t>
  </si>
  <si>
    <t>SHAN ALI</t>
  </si>
  <si>
    <t>CLHE1246-0037</t>
  </si>
  <si>
    <t>MAIN WORKSHOP STOP BAJWA CHOWK NEAR YASIN ATTA CHAKI</t>
  </si>
  <si>
    <t>35302-6286478-3</t>
  </si>
  <si>
    <t>Usman MObile</t>
  </si>
  <si>
    <t>CLHE1208-0545</t>
  </si>
  <si>
    <t>SHOP NO 31 GHORAY SHAH CHOWK LAHORE</t>
  </si>
  <si>
    <t>35202-1400979-1</t>
  </si>
  <si>
    <t>ZAFAR MOBILE</t>
  </si>
  <si>
    <t>CNVA1201-0007</t>
  </si>
  <si>
    <t>ABDULLAHA PUR VILLAGE</t>
  </si>
  <si>
    <t>34101-8311563-7</t>
  </si>
  <si>
    <t>LASANI MOBILE</t>
  </si>
  <si>
    <t>CLHE1240-0078</t>
  </si>
  <si>
    <t>SHADYWAAL CHOWK MULTAN ROAD LAHORE</t>
  </si>
  <si>
    <t>35202-7199090-5</t>
  </si>
  <si>
    <t>SUGRA BIBI</t>
  </si>
  <si>
    <t>CSWL1209-0170</t>
  </si>
  <si>
    <t>CHECK # 112/9L SAHIWAL</t>
  </si>
  <si>
    <t>36502-7998384-2</t>
  </si>
  <si>
    <t>AHMAD FCA APRIL 1</t>
  </si>
  <si>
    <t>CKHN1202-1455</t>
  </si>
  <si>
    <t>35301-5149683-3</t>
  </si>
  <si>
    <t>ADEEL DDS</t>
  </si>
  <si>
    <t>CLHE1231-0579</t>
  </si>
  <si>
    <t>KOT ABDUL MALIK</t>
  </si>
  <si>
    <t>35201-5037644-3</t>
  </si>
  <si>
    <t>CKAM1202</t>
  </si>
  <si>
    <t>ZAHID GERENAL STORE</t>
  </si>
  <si>
    <t>FCCW1201-0773</t>
  </si>
  <si>
    <t>NAI WALA BANGLA SAHIWAL</t>
  </si>
  <si>
    <t>36502-0355586-5</t>
  </si>
  <si>
    <t>AHMAD COMPUTER CENTER</t>
  </si>
  <si>
    <t>CLHE5201-0301</t>
  </si>
  <si>
    <t>SHOP NO 4 ALNOOR MARKET MANAWALA STOP LAHORE</t>
  </si>
  <si>
    <t>35201-8842222-3</t>
  </si>
  <si>
    <t>M SHAFIQQQQ</t>
  </si>
  <si>
    <t>CLHE1235-0629</t>
  </si>
  <si>
    <t>DSO RAULWAY ROAD RAIWIND</t>
  </si>
  <si>
    <t>35104-0360919-5</t>
  </si>
  <si>
    <t>Sheryar mobileA</t>
  </si>
  <si>
    <t>CLHE1239-0236</t>
  </si>
  <si>
    <t>TUFAIL MARKET TUFAIL ROAD OPP CANT COURTS LAHORE CANTT</t>
  </si>
  <si>
    <t>34203-1039473-3</t>
  </si>
  <si>
    <t>FAZAL</t>
  </si>
  <si>
    <t>CLHE1250-0097</t>
  </si>
  <si>
    <t>MAIN FEROZPUR ROAD</t>
  </si>
  <si>
    <t>35202-1685013-1</t>
  </si>
  <si>
    <t>MONWAR</t>
  </si>
  <si>
    <t>COKR1208-0005</t>
  </si>
  <si>
    <t>23/4L OKARA</t>
  </si>
  <si>
    <t>35303-2016842-8</t>
  </si>
  <si>
    <t>YASMEEN DDS</t>
  </si>
  <si>
    <t>CLHE1245-OLD-0046</t>
  </si>
  <si>
    <t>41/11 AGRO SQUARE SHADMAN MARKET LAHORE</t>
  </si>
  <si>
    <t>36502-8054438-6</t>
  </si>
  <si>
    <t>JAWAD</t>
  </si>
  <si>
    <t>CLHE1245-OLD-0138</t>
  </si>
  <si>
    <t>35302-5462375-7</t>
  </si>
  <si>
    <t>tariq mobile</t>
  </si>
  <si>
    <t>FKSW1201-0132</t>
  </si>
  <si>
    <t>CHAK NO. 172/9l KASSOWAL, CHICHAWATNI.</t>
  </si>
  <si>
    <t>36501-8531564-9</t>
  </si>
  <si>
    <t>CLHE1207-4026</t>
  </si>
  <si>
    <t>28 DAVIS ROAD LAHORE</t>
  </si>
  <si>
    <t>35301-6198791-7</t>
  </si>
  <si>
    <t>CLHE1207</t>
  </si>
  <si>
    <t>AL MEWAT COMMUNICATIO</t>
  </si>
  <si>
    <t>CKRK1202-0499</t>
  </si>
  <si>
    <t>Amar Pura Daak Khana Kot Mehtab Khan KrK</t>
  </si>
  <si>
    <t>MUHAMMAD WAQAS</t>
  </si>
  <si>
    <t>35104-0343285-9</t>
  </si>
  <si>
    <t>CLHE1213-1585</t>
  </si>
  <si>
    <t>00342-6296205-0</t>
  </si>
  <si>
    <t>EHSAAN ALI</t>
  </si>
  <si>
    <t>CLHE1229-1452</t>
  </si>
  <si>
    <t>35202-7153586-5</t>
  </si>
  <si>
    <t>HAFIZ STATIONARY</t>
  </si>
  <si>
    <t>CNVA1201-0008</t>
  </si>
  <si>
    <t>OPPSITE NADRA NVK</t>
  </si>
  <si>
    <t>34103-6543080-3</t>
  </si>
  <si>
    <t>UMAIR HAYYAT</t>
  </si>
  <si>
    <t>CLHE1246-0062</t>
  </si>
  <si>
    <t>35201-0682483-5</t>
  </si>
  <si>
    <t>AMNA</t>
  </si>
  <si>
    <t>FARW1204-0926</t>
  </si>
  <si>
    <t>SABZI BAZAR ARIF WAKA</t>
  </si>
  <si>
    <t>35301-9097640-8</t>
  </si>
  <si>
    <t>HAMZA STATIONERY</t>
  </si>
  <si>
    <t>CLHE1208-2570</t>
  </si>
  <si>
    <t>HAMZA MOBILE CENTER / KH 472 Main Atif Park New Bogiwal Bhagwanpura LAHORE</t>
  </si>
  <si>
    <t>35201-6615999-5</t>
  </si>
  <si>
    <t>Imtiaz mobile shop</t>
  </si>
  <si>
    <t>FARW1204-0799</t>
  </si>
  <si>
    <t>KARKHANA BAZAR MUHAMMADI CHOWK ARIFWALA</t>
  </si>
  <si>
    <t>36401-2661181-9</t>
  </si>
  <si>
    <t>SHANI PCO</t>
  </si>
  <si>
    <t>CMDK1203-0029</t>
  </si>
  <si>
    <t>NARANG MANDI MURIDKE</t>
  </si>
  <si>
    <t>35405-0508383-3</t>
  </si>
  <si>
    <t>HAFIZ OPTICAL AND MOBILE CENTER</t>
  </si>
  <si>
    <t>FCCW1201-0731</t>
  </si>
  <si>
    <t>RAILWAY ROAD HAVELI LAKHA</t>
  </si>
  <si>
    <t>35301-1854800-5</t>
  </si>
  <si>
    <t>ALI TRADERA  2</t>
  </si>
  <si>
    <t>CLHE1210-3819</t>
  </si>
  <si>
    <t>shop 58 bartanoo wala bazar rang mehal lahore</t>
  </si>
  <si>
    <t>35202-5009552-9</t>
  </si>
  <si>
    <t>AHMED CELL POINT</t>
  </si>
  <si>
    <t>CMDK1203-0126</t>
  </si>
  <si>
    <t>MAIN G T ROAD MURIDKE NEAR TELENOR FRANCHISE</t>
  </si>
  <si>
    <t>35405-0494956-9</t>
  </si>
  <si>
    <t>IRFAN ALI</t>
  </si>
  <si>
    <t>CLHE1229-1447</t>
  </si>
  <si>
    <t>THOKER NIAZ BAIG STOP LAHORE</t>
  </si>
  <si>
    <t>35204-0363680-9</t>
  </si>
  <si>
    <t>MUHAMMAD SHAFEEQ</t>
  </si>
  <si>
    <t>CSRA1207-1173</t>
  </si>
  <si>
    <t>LAHORE ROAD MAIN JOYIENWALA MUR SHEIKHUPURA</t>
  </si>
  <si>
    <t>35404-2202679-7</t>
  </si>
  <si>
    <t>KHAN MOBILE</t>
  </si>
  <si>
    <t>CLHE1213-0265</t>
  </si>
  <si>
    <t>35201-9835343-9</t>
  </si>
  <si>
    <t>KHADAM MOBILE</t>
  </si>
  <si>
    <t>CLHE1231-0403</t>
  </si>
  <si>
    <t>RAVI ROAD LAHORE kream park near ops usman jucc corneer</t>
  </si>
  <si>
    <t>35202-4525284-9</t>
  </si>
  <si>
    <t>PREMI</t>
  </si>
  <si>
    <t>COKR1206-0185</t>
  </si>
  <si>
    <t>MOBILE</t>
  </si>
  <si>
    <t>35301-5767934-9</t>
  </si>
  <si>
    <t>ABDULLAH TRADERS</t>
  </si>
  <si>
    <t>CMDK1203-0159</t>
  </si>
  <si>
    <t>VILLAGE NANGLE BACHER TEHSIL MURIDKE</t>
  </si>
  <si>
    <t>35405-0365996-1</t>
  </si>
  <si>
    <t>HARIS MOBILE</t>
  </si>
  <si>
    <t>CLHE1203-3599</t>
  </si>
  <si>
    <t>3A2 PLOT 61 TOWN SHIP LAHORE</t>
  </si>
  <si>
    <t>35202-1481408-7</t>
  </si>
  <si>
    <t>FQAB4203-0002</t>
  </si>
  <si>
    <t>CHAK 38 KB QABOOLA</t>
  </si>
  <si>
    <t>36401-4846228-9</t>
  </si>
  <si>
    <t>FQAB4203</t>
  </si>
  <si>
    <t>rao rashid mobile</t>
  </si>
  <si>
    <t>CLHE1213-0090</t>
  </si>
  <si>
    <t>zarar shaheed road lahore cantt, Nera Khalid Chowk, Altaf Colony, Harbasnepura</t>
  </si>
  <si>
    <t>36402-5236688-3</t>
  </si>
  <si>
    <t>ASAD</t>
  </si>
  <si>
    <t>CLHE1207-4025</t>
  </si>
  <si>
    <t>25 DAVIS ROAD LAHORE</t>
  </si>
  <si>
    <t>35301-1438158-3</t>
  </si>
  <si>
    <t xml:space="preserve">Mobile ClinicA </t>
  </si>
  <si>
    <t>CSRA1207-0904</t>
  </si>
  <si>
    <t>Jandiala Road Muhalla Miraj Pura Sherikhupura</t>
  </si>
  <si>
    <t>35404-8881786-1</t>
  </si>
  <si>
    <t>MADINA MOBILE</t>
  </si>
  <si>
    <t>FKSW1201-0387</t>
  </si>
  <si>
    <t>13101-0954484-9</t>
  </si>
  <si>
    <t>Bhai Bhai cold corner</t>
  </si>
  <si>
    <t>CGUJ1204-0432</t>
  </si>
  <si>
    <t>Mobile market Kamoke</t>
  </si>
  <si>
    <t>34102-4359002-9</t>
  </si>
  <si>
    <t>ALI RAZA</t>
  </si>
  <si>
    <t>CLHE1242-0241</t>
  </si>
  <si>
    <t>PHATAK STOP PEEKO ROAD LAHORE</t>
  </si>
  <si>
    <t>31105-5909395-9</t>
  </si>
  <si>
    <t>CLHE1210-3271</t>
  </si>
  <si>
    <t>35504-0385486-7</t>
  </si>
  <si>
    <t>TALHA MOBILE</t>
  </si>
  <si>
    <t>CSWL1202-2058</t>
  </si>
  <si>
    <t>MAIN BAZAR HARPPA CITY NEER DABAR HAJI SHAH</t>
  </si>
  <si>
    <t>36502-5502722-7</t>
  </si>
  <si>
    <t>Rifaqat G/s</t>
  </si>
  <si>
    <t>CLHE1201-3354</t>
  </si>
  <si>
    <t>Kumhan Rd Bank Stop Feroze pur road Lahore Kumhanan Rd (Bank Stop) Lahore</t>
  </si>
  <si>
    <t>35201-1229559-1</t>
  </si>
  <si>
    <t>Saad Mobile</t>
  </si>
  <si>
    <t>CKHN1202-1531</t>
  </si>
  <si>
    <t>Main Mustufabad Bazar Kasur</t>
  </si>
  <si>
    <t>35102-1075867-1</t>
  </si>
  <si>
    <t>AHMED MOBILE</t>
  </si>
  <si>
    <t>CLHE1248-0048</t>
  </si>
  <si>
    <t>SHOP NUMBER 4 NEAR HASCOL PATROL PUMP MARAGHZAR ROAD LAHORE</t>
  </si>
  <si>
    <t>35201-2806603-5</t>
  </si>
  <si>
    <t>M J ENTERPARIZE</t>
  </si>
  <si>
    <t>CLHE1215-3474</t>
  </si>
  <si>
    <t>GUNJ BAZAR LAHORE</t>
  </si>
  <si>
    <t>35201-8030891-9</t>
  </si>
  <si>
    <t>786 MOBILE CENTER</t>
  </si>
  <si>
    <t>CMDK1201-1329</t>
  </si>
  <si>
    <t>SADAR BAZAR NARANG MANDI TEHSILE MURIDKEY</t>
  </si>
  <si>
    <t>35401-3616804-5</t>
  </si>
  <si>
    <t>naqshabandi store</t>
  </si>
  <si>
    <t>CLHE1204-0050</t>
  </si>
  <si>
    <t>main bazar bakheywal pind allama iqbal town lahore</t>
  </si>
  <si>
    <t>33104-1360848-9</t>
  </si>
  <si>
    <t>A to z general store</t>
  </si>
  <si>
    <t>CLHE1213-2125</t>
  </si>
  <si>
    <t>Baowala main Bazar barki road Lahore cantt Pakistan</t>
  </si>
  <si>
    <t>35201-1264455-9</t>
  </si>
  <si>
    <t>PAKEEZA PCO</t>
  </si>
  <si>
    <t>CLHE1210-0615</t>
  </si>
  <si>
    <t>C 288 GHUMTI BAZARA ANDROON LOHARI GATE LHR</t>
  </si>
  <si>
    <t>35202-9279017-9</t>
  </si>
  <si>
    <t>MUBASHIR PHARMACY</t>
  </si>
  <si>
    <t>CLHE1215-3254</t>
  </si>
  <si>
    <t>REHMAN GARDEN MANAWAN LAHORE - - -</t>
  </si>
  <si>
    <t>35404-1388300-7</t>
  </si>
  <si>
    <t>TANZILA DSO</t>
  </si>
  <si>
    <t>CLHE1235-0639</t>
  </si>
  <si>
    <t>35201-2148925-6</t>
  </si>
  <si>
    <t>REHMAN MOB</t>
  </si>
  <si>
    <t>CLHE1236-0330</t>
  </si>
  <si>
    <t>SHOP NO 60 ICHRA BAZAR LAHORE</t>
  </si>
  <si>
    <t>35301-1997071-5</t>
  </si>
  <si>
    <t>QADRI MOBILES CENTER</t>
  </si>
  <si>
    <t>CPTI1201-1362</t>
  </si>
  <si>
    <t>SHOP NO 01 SHER GARH BAZAR HABIBABAD</t>
  </si>
  <si>
    <t>35103-1843759-5</t>
  </si>
  <si>
    <t>CNKN1201-2285</t>
  </si>
  <si>
    <t>NEAR NANKANA MORE ADDA BUCHEKI</t>
  </si>
  <si>
    <t>35402-1335477-3</t>
  </si>
  <si>
    <t>Subhan Mobile</t>
  </si>
  <si>
    <t>CLHE1201-1116</t>
  </si>
  <si>
    <t>Lehna Singh bedain road</t>
  </si>
  <si>
    <t>35201-9350789-1</t>
  </si>
  <si>
    <t>FAHEEM MOBILE CENTER</t>
  </si>
  <si>
    <t>CCHN1201-0007</t>
  </si>
  <si>
    <t>MANDI USMAN WALA</t>
  </si>
  <si>
    <t>35102-9566928-3</t>
  </si>
  <si>
    <t>SAIM MOBILE</t>
  </si>
  <si>
    <t>CSWL1201-1630</t>
  </si>
  <si>
    <t>MAIN BAZAR GHALA MANDI SAHIWAL</t>
  </si>
  <si>
    <t>36502-9527860-1</t>
  </si>
  <si>
    <t>SHAMIM</t>
  </si>
  <si>
    <t>CLHE1242-0398</t>
  </si>
  <si>
    <t>MODEL TOWN LAHORE</t>
  </si>
  <si>
    <t>35202-3933290-2</t>
  </si>
  <si>
    <t>MUHAMMAD IMRAN</t>
  </si>
  <si>
    <t>CHAV1203-0708</t>
  </si>
  <si>
    <t>54 ROAD OKARA</t>
  </si>
  <si>
    <t>35302-4913803-7</t>
  </si>
  <si>
    <t>MUHAMMAD QASIM</t>
  </si>
  <si>
    <t>CKMK1202-0051</t>
  </si>
  <si>
    <t>MOBILE MARKET MAIN GT ROAD KAMOKI</t>
  </si>
  <si>
    <t>34301-4538741-1</t>
  </si>
  <si>
    <t>HAFIZ MOBILE</t>
  </si>
  <si>
    <t>CSRQ1201-0072</t>
  </si>
  <si>
    <t>NAZAR LABANA DIST SHEIKHUPURA</t>
  </si>
  <si>
    <t>35401-7492843-5</t>
  </si>
  <si>
    <t>CSRQ1204</t>
  </si>
  <si>
    <t>JAVID IQBAL</t>
  </si>
  <si>
    <t>CSWL1209-0210</t>
  </si>
  <si>
    <t>MIRDAD MAFI</t>
  </si>
  <si>
    <t>36502-6452067-3</t>
  </si>
  <si>
    <t>SIDRA</t>
  </si>
  <si>
    <t>CLHE1247_OLD-0016</t>
  </si>
  <si>
    <t>MINAR E PSKISTAN</t>
  </si>
  <si>
    <t>35403-1367033-0</t>
  </si>
  <si>
    <t xml:space="preserve">Waqas BakerA </t>
  </si>
  <si>
    <t>CLHE1214-0701</t>
  </si>
  <si>
    <t>Outfall Road Lahore</t>
  </si>
  <si>
    <t>35202-4961288-5</t>
  </si>
  <si>
    <t>Hamza Mobile</t>
  </si>
  <si>
    <t>CKHN1202-1553</t>
  </si>
  <si>
    <t>Bhatta Chowk Near Hafiz Mobile DHA Lahore</t>
  </si>
  <si>
    <t>35201-4108615-1</t>
  </si>
  <si>
    <t>AMJAD ALI</t>
  </si>
  <si>
    <t>CLHE1234-0960</t>
  </si>
  <si>
    <t>SHOP NO 5 SAMNABAD</t>
  </si>
  <si>
    <t>36402-0618423-8</t>
  </si>
  <si>
    <t>HASSAN RAZA</t>
  </si>
  <si>
    <t>CLHE1247_OLD-0017</t>
  </si>
  <si>
    <t>NAROWAL ROAD SHAHDARA</t>
  </si>
  <si>
    <t>35405-0570269-1</t>
  </si>
  <si>
    <t>HAFIZ G MOBILE</t>
  </si>
  <si>
    <t>CLHE1202-2488</t>
  </si>
  <si>
    <t>SHOP NO 1 G SHADMAN MARKET LAHORE</t>
  </si>
  <si>
    <t>35201-2641357-5</t>
  </si>
  <si>
    <t>UFBIGV</t>
  </si>
  <si>
    <t>CKMK1202-0024</t>
  </si>
  <si>
    <t>GYGVBJG</t>
  </si>
  <si>
    <t>34103-4910068-3</t>
  </si>
  <si>
    <t>MUHAMMAD KASHIF</t>
  </si>
  <si>
    <t>CSRA1207-1115</t>
  </si>
  <si>
    <t>GUJRANWALA ROAD BATTI CHOWK SKP</t>
  </si>
  <si>
    <t>35404-8183620-1</t>
  </si>
  <si>
    <t>RIAZ UL HASSAN</t>
  </si>
  <si>
    <t>CSWL1210-0020</t>
  </si>
  <si>
    <t>AL WASAY COMMUNICATION SAHIWAL.</t>
  </si>
  <si>
    <t>34101-7546878-9</t>
  </si>
  <si>
    <t>BHATTI MOBILE</t>
  </si>
  <si>
    <t>CLHE1231-0424</t>
  </si>
  <si>
    <t>ops jazz franchies shop number 1 ravi road lahore</t>
  </si>
  <si>
    <t>34501-7375625-5</t>
  </si>
  <si>
    <t>Shaheen mobile shop</t>
  </si>
  <si>
    <t>FARW1204-0816</t>
  </si>
  <si>
    <t>kumhran Wala chowk Arif Wala</t>
  </si>
  <si>
    <t>36401-1828019-1</t>
  </si>
  <si>
    <t>ALMADINA MOBILE</t>
  </si>
  <si>
    <t>CKSR1201-2933</t>
  </si>
  <si>
    <t>TALWANDI Kot radha kishan</t>
  </si>
  <si>
    <t>35101-5173625-3</t>
  </si>
  <si>
    <t>MUSKAN</t>
  </si>
  <si>
    <t>CLHE1246-0128</t>
  </si>
  <si>
    <t>MAIN WORK SHOP BAZAR LAHORE</t>
  </si>
  <si>
    <t>35202-7600755-6</t>
  </si>
  <si>
    <t>FEZAN MOBIL SHOP</t>
  </si>
  <si>
    <t>COKR1204-0432</t>
  </si>
  <si>
    <t>DAPALPUR</t>
  </si>
  <si>
    <t>35301-9670478-1</t>
  </si>
  <si>
    <t>SYED FARRUKH MAZHAR</t>
  </si>
  <si>
    <t>CLHE1245-OLD-0129</t>
  </si>
  <si>
    <t>35202-8299985-1</t>
  </si>
  <si>
    <t>Big boss mobile</t>
  </si>
  <si>
    <t>CLHE1239-0167</t>
  </si>
  <si>
    <t>Rasheed Market Near Faizan e Madina K-Block DHA Lahore Cantt</t>
  </si>
  <si>
    <t>82401-2256322-7</t>
  </si>
  <si>
    <t>MAZHAR RAFIQQ</t>
  </si>
  <si>
    <t>CLHE1235-0576</t>
  </si>
  <si>
    <t>JHUDHU DEER VILLAGE RAIWIND</t>
  </si>
  <si>
    <t>35202-9569518-9</t>
  </si>
  <si>
    <t>ATIF</t>
  </si>
  <si>
    <t>CLHE1250-0103</t>
  </si>
  <si>
    <t>MAIN DULLU STOP</t>
  </si>
  <si>
    <t>35201-6569277-9</t>
  </si>
  <si>
    <t>HA Mobile</t>
  </si>
  <si>
    <t>CLHE1202-1579</t>
  </si>
  <si>
    <t>Main Bazar Makkah Colony Gulberg Lahore</t>
  </si>
  <si>
    <t>35202-6474653-1</t>
  </si>
  <si>
    <t>MUHAMMAD MOAZZAM HAIDER</t>
  </si>
  <si>
    <t>CMDK1205-0119</t>
  </si>
  <si>
    <t>35401-5396110-1</t>
  </si>
  <si>
    <t>Tehmoor mobile</t>
  </si>
  <si>
    <t>CLHE1201-3522</t>
  </si>
  <si>
    <t>Work shop Stop Lidder Badian road lahore</t>
  </si>
  <si>
    <t>35201-3905752-5</t>
  </si>
  <si>
    <t>ALLAH DITTA</t>
  </si>
  <si>
    <t>CLHE1216-0874</t>
  </si>
  <si>
    <t>35281-4367596-1</t>
  </si>
  <si>
    <t>DUMMY CREATION23DEC243</t>
  </si>
  <si>
    <t>CNKN1201-0202</t>
  </si>
  <si>
    <t>00343-0024530-0</t>
  </si>
  <si>
    <t>BILALA KAREENA SHOP</t>
  </si>
  <si>
    <t>FARW1204-0331</t>
  </si>
  <si>
    <t>CHAK 187 eb</t>
  </si>
  <si>
    <t>36601-3205708-9</t>
  </si>
  <si>
    <t>USMAN ALI PCO</t>
  </si>
  <si>
    <t>CLHE1210-3207</t>
  </si>
  <si>
    <t>SHAHDRAH</t>
  </si>
  <si>
    <t>35200-5938728-1</t>
  </si>
  <si>
    <t>SINDO MOBILE</t>
  </si>
  <si>
    <t>CLHE1201-0781</t>
  </si>
  <si>
    <t>LAST BUS STOP NISHAT COLONY LAHORE CANTT - - -</t>
  </si>
  <si>
    <t>35201-8686534-7</t>
  </si>
  <si>
    <t>CLHE1210-3975</t>
  </si>
  <si>
    <t>21 A NISBAT ROAD LAHORE</t>
  </si>
  <si>
    <t>32102-7848951-2</t>
  </si>
  <si>
    <t>NAEEM GENERAL STORE</t>
  </si>
  <si>
    <t>CRND1202-1561</t>
  </si>
  <si>
    <t>LADHEKEY ONCHE LAHORE</t>
  </si>
  <si>
    <t>35202-9081944-9</t>
  </si>
  <si>
    <t>Mashallah Mobile Center</t>
  </si>
  <si>
    <t>CKAM1201-0668</t>
  </si>
  <si>
    <t>JAWAIA WALA MORE SHEIKHUPURA</t>
  </si>
  <si>
    <t>35401-0383656-9</t>
  </si>
  <si>
    <t>Micro Star Mobile Center</t>
  </si>
  <si>
    <t>CLHE1215-0615</t>
  </si>
  <si>
    <t>169 Main Canal Road Dayal House Lahore</t>
  </si>
  <si>
    <t>35201-9060422-7</t>
  </si>
  <si>
    <t>gousia mobile</t>
  </si>
  <si>
    <t>CLHE1213-1530</t>
  </si>
  <si>
    <t>Gohawamor Beadian road</t>
  </si>
  <si>
    <t>35201-1905127-7</t>
  </si>
  <si>
    <t>Imran Qammar Pharmacy</t>
  </si>
  <si>
    <t>CPTI1201-0238</t>
  </si>
  <si>
    <t>Purana Adda Chunian</t>
  </si>
  <si>
    <t>35101-2499666-9</t>
  </si>
  <si>
    <t>Merab mobile</t>
  </si>
  <si>
    <t>CLHE1239-0058</t>
  </si>
  <si>
    <t>main jora pull chowk cantt</t>
  </si>
  <si>
    <t>34601-4491894-4</t>
  </si>
  <si>
    <t>Ahmad 4</t>
  </si>
  <si>
    <t>CKHN1202-1609</t>
  </si>
  <si>
    <t>Shop Number 4 near Kahna Maiz Bazar Lahore</t>
  </si>
  <si>
    <t>35101-1910400-3</t>
  </si>
  <si>
    <t>WASEEM STATIONERY</t>
  </si>
  <si>
    <t>CKRK1202-0505</t>
  </si>
  <si>
    <t>MAIN BAZAR CHANGA MANGA</t>
  </si>
  <si>
    <t>35101-2464631-1</t>
  </si>
  <si>
    <t>CLHE1210-3971</t>
  </si>
  <si>
    <t>35301-1366563-5</t>
  </si>
  <si>
    <t>CKMK1202-0009</t>
  </si>
  <si>
    <t>KAMOKI</t>
  </si>
  <si>
    <t>42201-7537112-0</t>
  </si>
  <si>
    <t>SHAHBAZ</t>
  </si>
  <si>
    <t>CLHE1239-0403</t>
  </si>
  <si>
    <t>ZARRAR SHAHEED ROAD JORAY PUL LAHORE CANTT</t>
  </si>
  <si>
    <t>35201-4033343-1</t>
  </si>
  <si>
    <t>AMIN KAR STORE</t>
  </si>
  <si>
    <t>CSWL1202-2418</t>
  </si>
  <si>
    <t>CHAK NO 103/9L SAHIWAL</t>
  </si>
  <si>
    <t>36502-2733887-1</t>
  </si>
  <si>
    <t>CITY MOBILE</t>
  </si>
  <si>
    <t>CKHN1202-1516</t>
  </si>
  <si>
    <t>MAIN AARA BAZAR LAHORE</t>
  </si>
  <si>
    <t>35201-6654347-7</t>
  </si>
  <si>
    <t>CELL SPOT 2</t>
  </si>
  <si>
    <t>CLHE1229-0688</t>
  </si>
  <si>
    <t>Chandry Village near Rikshaw stop lahore</t>
  </si>
  <si>
    <t>35201-9829792-7</t>
  </si>
  <si>
    <t>Arabi Mobile Center</t>
  </si>
  <si>
    <t>CSRA1207-0441</t>
  </si>
  <si>
    <t>Service Road Main Batti Chowk Sheikhupura</t>
  </si>
  <si>
    <t>35404-5273200-1</t>
  </si>
  <si>
    <t>ONE TEN MOBILE</t>
  </si>
  <si>
    <t>CLHE1210-3445</t>
  </si>
  <si>
    <t>SHOP 1, CHOTA MUFTI BAKAR NEAR KHALIFA BAKER MOCHI GATE LAHORE</t>
  </si>
  <si>
    <t>35202-8093986-7</t>
  </si>
  <si>
    <t>IMRAN MOBILE CENTER</t>
  </si>
  <si>
    <t>CKSR1201-0020</t>
  </si>
  <si>
    <t>MANDI USMAN WALA TEHSIL KASUR</t>
  </si>
  <si>
    <t>35102-1116797-1</t>
  </si>
  <si>
    <t>CKHN1202-1746</t>
  </si>
  <si>
    <t>KAHNA NUA LAHORE</t>
  </si>
  <si>
    <t>35301-6969443-8</t>
  </si>
  <si>
    <t>KHURAM3</t>
  </si>
  <si>
    <t>CPTI1203-0034</t>
  </si>
  <si>
    <t>31201-4951001-1</t>
  </si>
  <si>
    <t>GANG SHAKAR PCO</t>
  </si>
  <si>
    <t>FBRW1201-0030</t>
  </si>
  <si>
    <t>LARI ADDA CHECHAWATNI ROAD BUREWALA</t>
  </si>
  <si>
    <t>36601-2462000-7</t>
  </si>
  <si>
    <t>SHEHBAZ MOBILE</t>
  </si>
  <si>
    <t>CLHE1234-0962</t>
  </si>
  <si>
    <t>GULSHAN RAVI IQBAL TOWN LAHORE.</t>
  </si>
  <si>
    <t>33203-4882646-1</t>
  </si>
  <si>
    <t>AWAIS MOBILE SHOPE</t>
  </si>
  <si>
    <t>COKR1202-1992</t>
  </si>
  <si>
    <t>MAIN BAZAR BASIRPUR</t>
  </si>
  <si>
    <t>35301-7807781-1</t>
  </si>
  <si>
    <t>Bio Video Game</t>
  </si>
  <si>
    <t>CLHE1206-0087</t>
  </si>
  <si>
    <t>Karim park Ravi Road Lahore</t>
  </si>
  <si>
    <t>35202-3766178-3</t>
  </si>
  <si>
    <t xml:space="preserve">stall boyA A </t>
  </si>
  <si>
    <t>CLHE1234-0877</t>
  </si>
  <si>
    <t xml:space="preserve">gulshan raviA </t>
  </si>
  <si>
    <t>35301-2903992-7</t>
  </si>
  <si>
    <t>IMRAN GAGGER P.C.O</t>
  </si>
  <si>
    <t>CKSR1201-2102</t>
  </si>
  <si>
    <t>Old Lari Adda  Main Bazar Kasur</t>
  </si>
  <si>
    <t>35102-0565734-1</t>
  </si>
  <si>
    <t>AL HAFIZ PCO</t>
  </si>
  <si>
    <t>CLHE1207-3531</t>
  </si>
  <si>
    <t>SHOP NO 04 JAMIYA GOUSIA RIZWIYA MAIN MARKET GULBERG II LAHORE.</t>
  </si>
  <si>
    <t>35202-6366057-9</t>
  </si>
  <si>
    <t>AZHAR</t>
  </si>
  <si>
    <t>CCHN1201-0005</t>
  </si>
  <si>
    <t>GHOHAR JAGEER USMAN WALA</t>
  </si>
  <si>
    <t>35102-3200294-9</t>
  </si>
  <si>
    <t>Usman Mobile</t>
  </si>
  <si>
    <t>CKSR1201-3477</t>
  </si>
  <si>
    <t xml:space="preserve">Basar Pura KasurA </t>
  </si>
  <si>
    <t>35102-5604996-9</t>
  </si>
  <si>
    <t>IJAZ</t>
  </si>
  <si>
    <t>CLHE1210-3925</t>
  </si>
  <si>
    <t>35301-1497716-5</t>
  </si>
  <si>
    <t>CLHE1210-3935</t>
  </si>
  <si>
    <t>SHOPE#21A NISBAT ROAD LAHORE</t>
  </si>
  <si>
    <t>35301-8186120-1</t>
  </si>
  <si>
    <t>NATIONAL PHOTOCOPY</t>
  </si>
  <si>
    <t>CLHE1202-0199</t>
  </si>
  <si>
    <t>SHOP NO 114C GHOUSAL AZAM BAZAR GULBERG LAHORE</t>
  </si>
  <si>
    <t>35202-4802903-7</t>
  </si>
  <si>
    <t>MUHAMMAD AHMAD</t>
  </si>
  <si>
    <t>CSWL1208-0179</t>
  </si>
  <si>
    <t>35301-8040238-5</t>
  </si>
  <si>
    <t>HASNAIN FAREED</t>
  </si>
  <si>
    <t>CLHE1246-0093</t>
  </si>
  <si>
    <t>MAIN WORKSHOP STOP WOLTAN ROAD LAHORE CANT</t>
  </si>
  <si>
    <t>36402-9413666-5</t>
  </si>
  <si>
    <t>Haidery Mobile</t>
  </si>
  <si>
    <t>CLHE1201-4598</t>
  </si>
  <si>
    <t>33106-9622209-1</t>
  </si>
  <si>
    <t>GOLDAN MOBILE CENTER</t>
  </si>
  <si>
    <t>CKMK1201-1427</t>
  </si>
  <si>
    <t>HAIDRI CHOWK TAHSIL THAKAIDAR ROAD NOSHEHRA VIRKAN</t>
  </si>
  <si>
    <t>34103-0478360-1</t>
  </si>
  <si>
    <t>SAMRAAJ</t>
  </si>
  <si>
    <t>CSWL1209-0180</t>
  </si>
  <si>
    <t>CHECK NO 176/9L SAHIWAL</t>
  </si>
  <si>
    <t>36501-5353997-1</t>
  </si>
  <si>
    <t>SHAZEB</t>
  </si>
  <si>
    <t>CLHE1210-3879</t>
  </si>
  <si>
    <t>SHOPE# 21A NISBAT ROAD NEAR GUWALAMNDI LAHORE</t>
  </si>
  <si>
    <t>35201-8960452-9</t>
  </si>
  <si>
    <t>BILAL SANA ULLA</t>
  </si>
  <si>
    <t>CSRA1207-0966</t>
  </si>
  <si>
    <t>FAISALBAD ROAD NAWAN KOT STOP SKP</t>
  </si>
  <si>
    <t>35404-9311067-7</t>
  </si>
  <si>
    <t>RANA MOBILE</t>
  </si>
  <si>
    <t>CHAV1201-0342</t>
  </si>
  <si>
    <t>35301-2014174-3</t>
  </si>
  <si>
    <t>imran foto state</t>
  </si>
  <si>
    <t>FPKT1202-0790</t>
  </si>
  <si>
    <t>NAGINA CHOWK NEAR MAIN MARKET PAKPOATTAN</t>
  </si>
  <si>
    <t>36402-8249655-3</t>
  </si>
  <si>
    <t>FPKT1202</t>
  </si>
  <si>
    <t>YFVIYV</t>
  </si>
  <si>
    <t>CKMK1202-0023</t>
  </si>
  <si>
    <t>UVUYFHI</t>
  </si>
  <si>
    <t>33203-0277252-8</t>
  </si>
  <si>
    <t>ALI PCO</t>
  </si>
  <si>
    <t>CLHE1205-2106</t>
  </si>
  <si>
    <t>KHAS SAHIWAL CHAK NUMBER 76/5 AAR SAHIWAL</t>
  </si>
  <si>
    <t>36502-4456631-7</t>
  </si>
  <si>
    <t>WAQAS STALL ACTIVITY</t>
  </si>
  <si>
    <t>CLHE1210-0012</t>
  </si>
  <si>
    <t>34103-3315287-7</t>
  </si>
  <si>
    <t>AQEEL AHMAD</t>
  </si>
  <si>
    <t>CPTI1203-0083</t>
  </si>
  <si>
    <t>35103-6935226-7</t>
  </si>
  <si>
    <t>MUNEEB MOBILE</t>
  </si>
  <si>
    <t>CLHE1215-2841</t>
  </si>
  <si>
    <t>MADINA COLONY MAIN BAZAR WALTON LAHORE CANTT</t>
  </si>
  <si>
    <t>35202-1770335-6</t>
  </si>
  <si>
    <t>Farooq Mobile</t>
  </si>
  <si>
    <t>CKRK1202-0349</t>
  </si>
  <si>
    <t>Village Muhammadi Pur Changa Manga</t>
  </si>
  <si>
    <t>35101-65764815</t>
  </si>
  <si>
    <t>BILAL</t>
  </si>
  <si>
    <t>CBPU1202-0369</t>
  </si>
  <si>
    <t>DENANATH</t>
  </si>
  <si>
    <t>35103-0969903-9</t>
  </si>
  <si>
    <t>CBPU1202</t>
  </si>
  <si>
    <t>Al Noor Mobile</t>
  </si>
  <si>
    <t>CLHE1204-0510</t>
  </si>
  <si>
    <t>Mansoora</t>
  </si>
  <si>
    <t>35202-3036770-5</t>
  </si>
  <si>
    <t>MUHAMMAD UMAR</t>
  </si>
  <si>
    <t>CLHE1253-0014</t>
  </si>
  <si>
    <t>SHAHDARA MOR LAHORE</t>
  </si>
  <si>
    <t>35401-2341718-5</t>
  </si>
  <si>
    <t>SADI STALL</t>
  </si>
  <si>
    <t>CLHE1210-3969</t>
  </si>
  <si>
    <t>35201-3196391-7</t>
  </si>
  <si>
    <t>HAFIZ ISHFAQ AHMED</t>
  </si>
  <si>
    <t>CLHE1215-2083</t>
  </si>
  <si>
    <t>SHOP NO 03 MIAN MUSHTAQ COLONY</t>
  </si>
  <si>
    <t>35201-1173706-5</t>
  </si>
  <si>
    <t>K AND A MOBILE</t>
  </si>
  <si>
    <t>CLHE1211-2004</t>
  </si>
  <si>
    <t>PLOT NO C-36/14 LAKE CITY SOCIETY NEAR FAISAL BANK RIWIND ROAD LAHORE</t>
  </si>
  <si>
    <t>35200-1457587-3</t>
  </si>
  <si>
    <t>HANNI MOBILE</t>
  </si>
  <si>
    <t>CSWL1201-2908</t>
  </si>
  <si>
    <t>JAGI CHOWK SAHIWAL</t>
  </si>
  <si>
    <t>37406-0128698-7</t>
  </si>
  <si>
    <t>FKSW1201-0401</t>
  </si>
  <si>
    <t>36501-1907361-6</t>
  </si>
  <si>
    <t>CLHE1212-0846</t>
  </si>
  <si>
    <t>MAKHANPURA SHADBAGH LAHORE - - -</t>
  </si>
  <si>
    <t>35202-6566813-1</t>
  </si>
  <si>
    <t>CLHE1239-0234</t>
  </si>
  <si>
    <t>Main Harbans pura PullA</t>
  </si>
  <si>
    <t>35201-3367319-3</t>
  </si>
  <si>
    <t>AMIN GENRAL STORE</t>
  </si>
  <si>
    <t>CCHN1201-0030</t>
  </si>
  <si>
    <t>KHARA ROAD KASUR</t>
  </si>
  <si>
    <t>35102-6784537-9</t>
  </si>
  <si>
    <t>CSRQ1204-0027</t>
  </si>
  <si>
    <t>23KM MAIN MULTAN ROD LAHORE</t>
  </si>
  <si>
    <t>35202-0351071-7</t>
  </si>
  <si>
    <t>AKHTAR</t>
  </si>
  <si>
    <t>CLHE1242-0465</t>
  </si>
  <si>
    <t>36303-8682552-9</t>
  </si>
  <si>
    <t>AFZAAL MOBILE SHOP</t>
  </si>
  <si>
    <t>CKAM1201-0731</t>
  </si>
  <si>
    <t>POLCA STOP SUI GAS ROAD SHEIKHUPURA</t>
  </si>
  <si>
    <t>35401-2961994-1</t>
  </si>
  <si>
    <t>ISHFAQ MOBILE</t>
  </si>
  <si>
    <t>COKR1202-0323</t>
  </si>
  <si>
    <t>35301-0584987-5</t>
  </si>
  <si>
    <t>QUERSHI MOBILE</t>
  </si>
  <si>
    <t>CLHE1207-3098</t>
  </si>
  <si>
    <t>SHOP NO. 32 UMER DIN ROAD WASSAN PURA LAHORE</t>
  </si>
  <si>
    <t>35202-7005339-1</t>
  </si>
  <si>
    <t>Chudhary Mobiles</t>
  </si>
  <si>
    <t>CSWL1201-0366</t>
  </si>
  <si>
    <t>Chak No 68/5R Post Office Sahiwal</t>
  </si>
  <si>
    <t>36502-6223299-3</t>
  </si>
  <si>
    <t>BULLAH SHAH MOBILE CENTER</t>
  </si>
  <si>
    <t>CKSR1201-0578</t>
  </si>
  <si>
    <t>HAVALI PHAIM WALI - - -</t>
  </si>
  <si>
    <t>35102-5673001-9</t>
  </si>
  <si>
    <t>NAVEEDA PERVEEN</t>
  </si>
  <si>
    <t>CKMK1201-3692</t>
  </si>
  <si>
    <t>TATLYWALI</t>
  </si>
  <si>
    <t>34101-0495976-6</t>
  </si>
  <si>
    <t>MUSTAFVI MOBILE CENTRE</t>
  </si>
  <si>
    <t>CMDK1201-2183</t>
  </si>
  <si>
    <t>SADAR BAZAR NARANG MANDI</t>
  </si>
  <si>
    <t>35401-9067309-9</t>
  </si>
  <si>
    <t>NADEEM K/S</t>
  </si>
  <si>
    <t>FARW1204-0050</t>
  </si>
  <si>
    <t>KAKHANA BAZAR ARIFWALA</t>
  </si>
  <si>
    <t>36401-2546265-3</t>
  </si>
  <si>
    <t>ZAHEER ABBAS</t>
  </si>
  <si>
    <t>CLHE1235-0572</t>
  </si>
  <si>
    <t>36201-6063399-5</t>
  </si>
  <si>
    <t>Cell Spot Mobile</t>
  </si>
  <si>
    <t>CLHE1203-3872</t>
  </si>
  <si>
    <t>15B COMM PAK ARAB FEROZPUR ROAD</t>
  </si>
  <si>
    <t>35201-6836762-9</t>
  </si>
  <si>
    <t>Irshaad Mobile</t>
  </si>
  <si>
    <t>CLHE1207-3912</t>
  </si>
  <si>
    <t>Shop no 28 Davis road lahore</t>
  </si>
  <si>
    <t>36401-3838304-9</t>
  </si>
  <si>
    <t>ASLAM MOBILE SHOP</t>
  </si>
  <si>
    <t>CSWL1202-0133</t>
  </si>
  <si>
    <t>Chak No. 154/9-L Sahiwal</t>
  </si>
  <si>
    <t>36502-0838117-9</t>
  </si>
  <si>
    <t>ASIYA BIBI</t>
  </si>
  <si>
    <t>CLHE1210-3900</t>
  </si>
  <si>
    <t>SHOPE# 21A NISBAT ROAD LAHORE</t>
  </si>
  <si>
    <t>35202-2859896-9</t>
  </si>
  <si>
    <t>ZEESHAN</t>
  </si>
  <si>
    <t>CLHE1246-0028</t>
  </si>
  <si>
    <t>MAIN WORKSHOP STOP BAJWA CHOWK WALTON LAHORE</t>
  </si>
  <si>
    <t>17301-7813567-1</t>
  </si>
  <si>
    <t>AMEER</t>
  </si>
  <si>
    <t>CBPU1202-0480</t>
  </si>
  <si>
    <t>JAMBER</t>
  </si>
  <si>
    <t>34301-1702171-3</t>
  </si>
  <si>
    <t>Bm Mobile</t>
  </si>
  <si>
    <t>CLHE1212-1626</t>
  </si>
  <si>
    <t>SHOP NO 1 FAIZ BAGH BAZAR LAHORE</t>
  </si>
  <si>
    <t>35202-8895754-5</t>
  </si>
  <si>
    <t>Mashallah mobile</t>
  </si>
  <si>
    <t>FARW1201-0713</t>
  </si>
  <si>
    <t>Kambeer Chowk chak sahafi arif wala</t>
  </si>
  <si>
    <t>36401-6377395-7</t>
  </si>
  <si>
    <t>CLHE1214-0286</t>
  </si>
  <si>
    <t>35103-6245875-2</t>
  </si>
  <si>
    <t>YOUSAF</t>
  </si>
  <si>
    <t>CLHE1242-0329</t>
  </si>
  <si>
    <t>SHOP NO 1 MAIN BAZAR TOWN SHIP NEAR GIRMET BACKRY</t>
  </si>
  <si>
    <t>35201-1668132-7</t>
  </si>
  <si>
    <t>Sameer FCA</t>
  </si>
  <si>
    <t>CKHN1202-1533</t>
  </si>
  <si>
    <t>131 G BLOCK DHA LAHORE</t>
  </si>
  <si>
    <t>33301-5265682-9</t>
  </si>
  <si>
    <t>MUHAMMAD SHOAIB</t>
  </si>
  <si>
    <t>CSRA1207-1120</t>
  </si>
  <si>
    <t>SERVICE ROAD MAIN BATTI CHOWK SHEIKHUPURA</t>
  </si>
  <si>
    <t>35201-8600858-9</t>
  </si>
  <si>
    <t>PAKISTAN MOBILE</t>
  </si>
  <si>
    <t>CLHE1210-3729</t>
  </si>
  <si>
    <t>SHOPE#22 NEW ANARKALI LAHORE</t>
  </si>
  <si>
    <t>35202-6435050-3</t>
  </si>
  <si>
    <t>HAIDER ALI</t>
  </si>
  <si>
    <t>CPTI1203-0084</t>
  </si>
  <si>
    <t>33202-7257496-0</t>
  </si>
  <si>
    <t>TANVEER MOBILE</t>
  </si>
  <si>
    <t>CKAM1202-0047</t>
  </si>
  <si>
    <t>35202-2420906-9</t>
  </si>
  <si>
    <t>CLHE1242-0338</t>
  </si>
  <si>
    <t>35301-1995619-5</t>
  </si>
  <si>
    <t>CLHE1242-0390</t>
  </si>
  <si>
    <t>31304-9214817-2</t>
  </si>
  <si>
    <t xml:space="preserve">MUKHTAR MOBILEA  A A CENTERA </t>
  </si>
  <si>
    <t>COKR1204-0833</t>
  </si>
  <si>
    <t xml:space="preserve">HAVALI ROADA  BAHWAL DAS DEPALPURA A </t>
  </si>
  <si>
    <t>35301-7539964-9</t>
  </si>
  <si>
    <t>AHRAM MOBILE</t>
  </si>
  <si>
    <t>CSWL1209-0018</t>
  </si>
  <si>
    <t>MAIN BAZAR NEAR RAVI CHOWK HARRAPA CITY</t>
  </si>
  <si>
    <t>36502-7221733-3</t>
  </si>
  <si>
    <t>HUSNAIN PCO</t>
  </si>
  <si>
    <t>CSRQ1203-0154</t>
  </si>
  <si>
    <t>NAZAR LUBHANA</t>
  </si>
  <si>
    <t>35402-7210093-3</t>
  </si>
  <si>
    <t>HABIB MOBILE</t>
  </si>
  <si>
    <t>CLHE1210-3315</t>
  </si>
  <si>
    <t>KARIL GAOON KALA KHATAI ROAD SHAHDRA LAHORE</t>
  </si>
  <si>
    <t>35401-3580373-9</t>
  </si>
  <si>
    <t>HAFIZ KP  Mobile Center</t>
  </si>
  <si>
    <t>CKSR1201-1492</t>
  </si>
  <si>
    <t>Shop no 4, Mohala Hakim pura Kangen Pur dist Kasur</t>
  </si>
  <si>
    <t>35102-2642116-9</t>
  </si>
  <si>
    <t>HAROON CUSTOMER CENTER</t>
  </si>
  <si>
    <t>CLHE1212-0465</t>
  </si>
  <si>
    <t>Main Bazar Hanif Park Near Sabiz Mandi Badami Baghlahore 54000 - -- -</t>
  </si>
  <si>
    <t>35202-2530892-5</t>
  </si>
  <si>
    <t>MUQDAS</t>
  </si>
  <si>
    <t>CLHE1246-0129</t>
  </si>
  <si>
    <t>MAIN WORK SHOP BAZAR</t>
  </si>
  <si>
    <t>33104-5064300-6</t>
  </si>
  <si>
    <t>MALIK NADEEM RSO</t>
  </si>
  <si>
    <t>CKHN1202-1451</t>
  </si>
  <si>
    <t>22 KM FEROZPUR ROAD TELENOR FRANCHISE KAHNA NAU LAHORE DDS</t>
  </si>
  <si>
    <t>35102-8499295-1</t>
  </si>
  <si>
    <t>Franchise</t>
  </si>
  <si>
    <t>Area</t>
  </si>
  <si>
    <t>Count of Devices</t>
  </si>
  <si>
    <t>Shalimar</t>
  </si>
  <si>
    <t>Shahalam</t>
  </si>
  <si>
    <t>Pattoki</t>
  </si>
  <si>
    <t>Model Town</t>
  </si>
  <si>
    <t>Kahna</t>
  </si>
  <si>
    <t>Sadar Cantt</t>
  </si>
  <si>
    <t>Sahiwal</t>
  </si>
  <si>
    <t>Iqbal Town</t>
  </si>
  <si>
    <t>Raiwind</t>
  </si>
  <si>
    <t>Muridkey</t>
  </si>
  <si>
    <t>Shahdara</t>
  </si>
  <si>
    <t>Minar e Pak</t>
  </si>
  <si>
    <t>Gulberg</t>
  </si>
  <si>
    <t>New Sahiwal</t>
  </si>
  <si>
    <t>Arifwala</t>
  </si>
  <si>
    <t>Kamoki</t>
  </si>
  <si>
    <t>Noshera virka</t>
  </si>
  <si>
    <t>Okara City</t>
  </si>
  <si>
    <t>Thokar</t>
  </si>
  <si>
    <t>Shadbagh</t>
  </si>
  <si>
    <t>Renala khurd</t>
  </si>
  <si>
    <t>Okara Cantt</t>
  </si>
  <si>
    <t>Haveli</t>
  </si>
  <si>
    <t>Kot Abdul Malik</t>
  </si>
  <si>
    <t>Kot radha Kishan</t>
  </si>
  <si>
    <t>More khunda</t>
  </si>
  <si>
    <t>Kassowal</t>
  </si>
  <si>
    <t>Davis Rd</t>
  </si>
  <si>
    <t>Sharqpur</t>
  </si>
  <si>
    <t>Bhaipheru</t>
  </si>
  <si>
    <t>DHA</t>
  </si>
  <si>
    <t>Nankana</t>
  </si>
  <si>
    <t>Bahawalnagar</t>
  </si>
  <si>
    <t>Pakpattan</t>
  </si>
  <si>
    <t>Qaboola</t>
  </si>
  <si>
    <t>Screen active</t>
  </si>
  <si>
    <t>Yes</t>
  </si>
  <si>
    <t>No</t>
  </si>
  <si>
    <t>Screen Active</t>
  </si>
  <si>
    <t>SIM replacmeent Active</t>
  </si>
  <si>
    <t>hits Trx</t>
  </si>
  <si>
    <t>Status</t>
  </si>
  <si>
    <t>Current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</si>
</sst>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LMAN~1.MAH\AppData\Local\Temp\$$_92A6\Date_2332024173332.csv" TargetMode="External"/><Relationship Id="rId1" Type="http://schemas.openxmlformats.org/officeDocument/2006/relationships/externalLinkPath" Target="file:///C:\Users\SALMAN~1.MAH\AppData\Local\Temp\$$_92A6\Date_233202417333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e_2332024173332"/>
      <sheetName val="Sheet1"/>
    </sheetNames>
    <sheetDataSet>
      <sheetData sheetId="0"/>
      <sheetData sheetId="1">
        <row r="3">
          <cell r="J3" t="str">
            <v>Row Labels</v>
          </cell>
          <cell r="K3" t="str">
            <v>Count of Transaction Id</v>
          </cell>
        </row>
        <row r="4">
          <cell r="J4">
            <v>350925890000023</v>
          </cell>
          <cell r="K4">
            <v>10</v>
          </cell>
        </row>
        <row r="5">
          <cell r="J5">
            <v>350925890000049</v>
          </cell>
          <cell r="K5">
            <v>1</v>
          </cell>
        </row>
        <row r="6">
          <cell r="J6">
            <v>350925890000072</v>
          </cell>
          <cell r="K6">
            <v>6</v>
          </cell>
        </row>
        <row r="7">
          <cell r="J7">
            <v>350925890000098</v>
          </cell>
          <cell r="K7">
            <v>4</v>
          </cell>
        </row>
        <row r="8">
          <cell r="J8">
            <v>350925890000155</v>
          </cell>
          <cell r="K8">
            <v>2</v>
          </cell>
        </row>
        <row r="9">
          <cell r="J9">
            <v>350925890000239</v>
          </cell>
          <cell r="K9">
            <v>22</v>
          </cell>
        </row>
        <row r="10">
          <cell r="J10">
            <v>350925890000312</v>
          </cell>
          <cell r="K10">
            <v>1</v>
          </cell>
        </row>
        <row r="11">
          <cell r="J11">
            <v>350925890000346</v>
          </cell>
          <cell r="K11">
            <v>7</v>
          </cell>
        </row>
        <row r="12">
          <cell r="J12">
            <v>350925890000403</v>
          </cell>
          <cell r="K12">
            <v>1</v>
          </cell>
        </row>
        <row r="13">
          <cell r="J13">
            <v>350925890000452</v>
          </cell>
          <cell r="K13">
            <v>32</v>
          </cell>
        </row>
        <row r="14">
          <cell r="J14">
            <v>350925890000494</v>
          </cell>
          <cell r="K14">
            <v>4</v>
          </cell>
        </row>
        <row r="15">
          <cell r="J15">
            <v>350925890000569</v>
          </cell>
          <cell r="K15">
            <v>1</v>
          </cell>
        </row>
        <row r="16">
          <cell r="J16">
            <v>350925890000643</v>
          </cell>
          <cell r="K16">
            <v>5</v>
          </cell>
        </row>
        <row r="17">
          <cell r="J17">
            <v>350925890000718</v>
          </cell>
          <cell r="K17">
            <v>1</v>
          </cell>
        </row>
        <row r="18">
          <cell r="J18">
            <v>350925890000759</v>
          </cell>
          <cell r="K18">
            <v>6</v>
          </cell>
        </row>
        <row r="19">
          <cell r="J19">
            <v>350925890000791</v>
          </cell>
          <cell r="K19">
            <v>1</v>
          </cell>
        </row>
        <row r="20">
          <cell r="J20">
            <v>350925890000882</v>
          </cell>
          <cell r="K20">
            <v>5</v>
          </cell>
        </row>
        <row r="21">
          <cell r="J21">
            <v>350925890000916</v>
          </cell>
          <cell r="K21">
            <v>1</v>
          </cell>
        </row>
        <row r="22">
          <cell r="J22">
            <v>350925890000924</v>
          </cell>
          <cell r="K22">
            <v>3</v>
          </cell>
        </row>
        <row r="23">
          <cell r="J23">
            <v>350925890000965</v>
          </cell>
          <cell r="K23">
            <v>1</v>
          </cell>
        </row>
        <row r="24">
          <cell r="J24">
            <v>350925890000973</v>
          </cell>
          <cell r="K24">
            <v>2</v>
          </cell>
        </row>
        <row r="25">
          <cell r="J25">
            <v>350925890000999</v>
          </cell>
          <cell r="K25">
            <v>7</v>
          </cell>
        </row>
        <row r="26">
          <cell r="J26">
            <v>350925890001054</v>
          </cell>
          <cell r="K26">
            <v>21</v>
          </cell>
        </row>
        <row r="27">
          <cell r="J27">
            <v>350925890001112</v>
          </cell>
          <cell r="K27">
            <v>11</v>
          </cell>
        </row>
        <row r="28">
          <cell r="J28">
            <v>350925890001146</v>
          </cell>
          <cell r="K28">
            <v>2</v>
          </cell>
        </row>
        <row r="29">
          <cell r="J29">
            <v>350925890001153</v>
          </cell>
          <cell r="K29">
            <v>3</v>
          </cell>
        </row>
        <row r="30">
          <cell r="J30">
            <v>350925890001179</v>
          </cell>
          <cell r="K30">
            <v>1</v>
          </cell>
        </row>
        <row r="31">
          <cell r="J31">
            <v>350925890001195</v>
          </cell>
          <cell r="K31">
            <v>12</v>
          </cell>
        </row>
        <row r="32">
          <cell r="J32">
            <v>350925890001203</v>
          </cell>
          <cell r="K32">
            <v>1</v>
          </cell>
        </row>
        <row r="33">
          <cell r="J33">
            <v>350925890001237</v>
          </cell>
          <cell r="K33">
            <v>7</v>
          </cell>
        </row>
        <row r="34">
          <cell r="J34">
            <v>350925890001252</v>
          </cell>
          <cell r="K34">
            <v>2</v>
          </cell>
        </row>
        <row r="35">
          <cell r="J35">
            <v>350925890001260</v>
          </cell>
          <cell r="K35">
            <v>1</v>
          </cell>
        </row>
        <row r="36">
          <cell r="J36">
            <v>350925890001286</v>
          </cell>
          <cell r="K36">
            <v>1</v>
          </cell>
        </row>
        <row r="37">
          <cell r="J37">
            <v>350925890001310</v>
          </cell>
          <cell r="K37">
            <v>1</v>
          </cell>
        </row>
        <row r="38">
          <cell r="J38">
            <v>350925890001351</v>
          </cell>
          <cell r="K38">
            <v>1</v>
          </cell>
        </row>
        <row r="39">
          <cell r="J39">
            <v>350925890001369</v>
          </cell>
          <cell r="K39">
            <v>5</v>
          </cell>
        </row>
        <row r="40">
          <cell r="J40">
            <v>350925890001377</v>
          </cell>
          <cell r="K40">
            <v>6</v>
          </cell>
        </row>
        <row r="41">
          <cell r="J41">
            <v>350925890001385</v>
          </cell>
          <cell r="K41">
            <v>3</v>
          </cell>
        </row>
        <row r="42">
          <cell r="J42">
            <v>350925890001450</v>
          </cell>
          <cell r="K42">
            <v>1</v>
          </cell>
        </row>
        <row r="43">
          <cell r="J43">
            <v>350925890001468</v>
          </cell>
          <cell r="K43">
            <v>5</v>
          </cell>
        </row>
        <row r="44">
          <cell r="J44">
            <v>350925890001500</v>
          </cell>
          <cell r="K44">
            <v>1</v>
          </cell>
        </row>
        <row r="45">
          <cell r="J45">
            <v>350925890001526</v>
          </cell>
          <cell r="K45">
            <v>1</v>
          </cell>
        </row>
        <row r="46">
          <cell r="J46">
            <v>350925890001567</v>
          </cell>
          <cell r="K46">
            <v>22</v>
          </cell>
        </row>
        <row r="47">
          <cell r="J47">
            <v>350925890001583</v>
          </cell>
          <cell r="K47">
            <v>3</v>
          </cell>
        </row>
        <row r="48">
          <cell r="J48">
            <v>350925890001591</v>
          </cell>
          <cell r="K48">
            <v>45</v>
          </cell>
        </row>
        <row r="49">
          <cell r="J49">
            <v>350925890001617</v>
          </cell>
          <cell r="K49">
            <v>3</v>
          </cell>
        </row>
        <row r="50">
          <cell r="J50">
            <v>350925890001641</v>
          </cell>
          <cell r="K50">
            <v>2</v>
          </cell>
        </row>
        <row r="51">
          <cell r="J51">
            <v>350925890001658</v>
          </cell>
          <cell r="K51">
            <v>1</v>
          </cell>
        </row>
        <row r="52">
          <cell r="J52">
            <v>350925890001666</v>
          </cell>
          <cell r="K52">
            <v>2</v>
          </cell>
        </row>
        <row r="53">
          <cell r="J53">
            <v>350925890001690</v>
          </cell>
          <cell r="K53">
            <v>1</v>
          </cell>
        </row>
        <row r="54">
          <cell r="J54">
            <v>350925890001708</v>
          </cell>
          <cell r="K54">
            <v>1</v>
          </cell>
        </row>
        <row r="55">
          <cell r="J55">
            <v>350925890001716</v>
          </cell>
          <cell r="K55">
            <v>1</v>
          </cell>
        </row>
        <row r="56">
          <cell r="J56">
            <v>350925890001757</v>
          </cell>
          <cell r="K56">
            <v>1</v>
          </cell>
        </row>
        <row r="57">
          <cell r="J57">
            <v>350925890001831</v>
          </cell>
          <cell r="K57">
            <v>3</v>
          </cell>
        </row>
        <row r="58">
          <cell r="J58">
            <v>350925890001914</v>
          </cell>
          <cell r="K58">
            <v>1</v>
          </cell>
        </row>
        <row r="59">
          <cell r="J59">
            <v>350925890001971</v>
          </cell>
          <cell r="K59">
            <v>1</v>
          </cell>
        </row>
        <row r="60">
          <cell r="J60">
            <v>350925890001997</v>
          </cell>
          <cell r="K60">
            <v>3</v>
          </cell>
        </row>
        <row r="61">
          <cell r="J61">
            <v>350925890002086</v>
          </cell>
          <cell r="K61">
            <v>1</v>
          </cell>
        </row>
        <row r="62">
          <cell r="J62">
            <v>350925890002102</v>
          </cell>
          <cell r="K62">
            <v>2</v>
          </cell>
        </row>
        <row r="63">
          <cell r="J63">
            <v>350925890002144</v>
          </cell>
          <cell r="K63">
            <v>3</v>
          </cell>
        </row>
        <row r="64">
          <cell r="J64">
            <v>350925890002151</v>
          </cell>
          <cell r="K64">
            <v>1</v>
          </cell>
        </row>
        <row r="65">
          <cell r="J65">
            <v>350925890002177</v>
          </cell>
          <cell r="K65">
            <v>1</v>
          </cell>
        </row>
        <row r="66">
          <cell r="J66">
            <v>350925890002185</v>
          </cell>
          <cell r="K66">
            <v>1</v>
          </cell>
        </row>
        <row r="67">
          <cell r="J67">
            <v>350925890002227</v>
          </cell>
          <cell r="K67">
            <v>7</v>
          </cell>
        </row>
        <row r="68">
          <cell r="J68">
            <v>350925890002326</v>
          </cell>
          <cell r="K68">
            <v>1</v>
          </cell>
        </row>
        <row r="69">
          <cell r="J69">
            <v>350925890002342</v>
          </cell>
          <cell r="K69">
            <v>9</v>
          </cell>
        </row>
        <row r="70">
          <cell r="J70">
            <v>350925890002425</v>
          </cell>
          <cell r="K70">
            <v>1</v>
          </cell>
        </row>
        <row r="71">
          <cell r="J71">
            <v>350925890002490</v>
          </cell>
          <cell r="K71">
            <v>14</v>
          </cell>
        </row>
        <row r="72">
          <cell r="J72">
            <v>350925890002599</v>
          </cell>
          <cell r="K72">
            <v>2</v>
          </cell>
        </row>
        <row r="73">
          <cell r="J73">
            <v>350925890002649</v>
          </cell>
          <cell r="K73">
            <v>3</v>
          </cell>
        </row>
        <row r="74">
          <cell r="J74">
            <v>350925890002664</v>
          </cell>
          <cell r="K74">
            <v>1</v>
          </cell>
        </row>
        <row r="75">
          <cell r="J75">
            <v>350925890002722</v>
          </cell>
          <cell r="K75">
            <v>4</v>
          </cell>
        </row>
        <row r="76">
          <cell r="J76">
            <v>350925890002821</v>
          </cell>
          <cell r="K76">
            <v>1</v>
          </cell>
        </row>
        <row r="77">
          <cell r="J77">
            <v>350925890002896</v>
          </cell>
          <cell r="K77">
            <v>23</v>
          </cell>
        </row>
        <row r="78">
          <cell r="J78">
            <v>350925890002912</v>
          </cell>
          <cell r="K78">
            <v>35</v>
          </cell>
        </row>
        <row r="79">
          <cell r="J79">
            <v>350925890002961</v>
          </cell>
          <cell r="K79">
            <v>3</v>
          </cell>
        </row>
        <row r="80">
          <cell r="J80">
            <v>350925890002987</v>
          </cell>
          <cell r="K80">
            <v>14</v>
          </cell>
        </row>
        <row r="81">
          <cell r="J81">
            <v>350925890003019</v>
          </cell>
          <cell r="K81">
            <v>9</v>
          </cell>
        </row>
        <row r="82">
          <cell r="J82">
            <v>350925890003027</v>
          </cell>
          <cell r="K82">
            <v>5</v>
          </cell>
        </row>
        <row r="83">
          <cell r="J83">
            <v>350925890003068</v>
          </cell>
          <cell r="K83">
            <v>3</v>
          </cell>
        </row>
        <row r="84">
          <cell r="J84">
            <v>350925890003092</v>
          </cell>
          <cell r="K84">
            <v>1</v>
          </cell>
        </row>
        <row r="85">
          <cell r="J85">
            <v>350925890003118</v>
          </cell>
          <cell r="K85">
            <v>2</v>
          </cell>
        </row>
        <row r="86">
          <cell r="J86">
            <v>350925890003142</v>
          </cell>
          <cell r="K86">
            <v>2</v>
          </cell>
        </row>
        <row r="87">
          <cell r="J87">
            <v>350925890003217</v>
          </cell>
          <cell r="K87">
            <v>1</v>
          </cell>
        </row>
        <row r="88">
          <cell r="J88">
            <v>350925890003316</v>
          </cell>
          <cell r="K88">
            <v>1</v>
          </cell>
        </row>
        <row r="89">
          <cell r="J89">
            <v>350925890003324</v>
          </cell>
          <cell r="K89">
            <v>2</v>
          </cell>
        </row>
        <row r="90">
          <cell r="J90">
            <v>350925890003340</v>
          </cell>
          <cell r="K90">
            <v>6</v>
          </cell>
        </row>
        <row r="91">
          <cell r="J91">
            <v>350925890003381</v>
          </cell>
          <cell r="K91">
            <v>1</v>
          </cell>
        </row>
        <row r="92">
          <cell r="J92">
            <v>350925890003399</v>
          </cell>
          <cell r="K92">
            <v>1</v>
          </cell>
        </row>
        <row r="93">
          <cell r="J93">
            <v>350925890003522</v>
          </cell>
          <cell r="K93">
            <v>1</v>
          </cell>
        </row>
        <row r="94">
          <cell r="J94">
            <v>350925890003597</v>
          </cell>
          <cell r="K94">
            <v>4</v>
          </cell>
        </row>
        <row r="95">
          <cell r="J95">
            <v>350925890003670</v>
          </cell>
          <cell r="K95">
            <v>7</v>
          </cell>
        </row>
        <row r="96">
          <cell r="J96">
            <v>350925890003704</v>
          </cell>
          <cell r="K96">
            <v>8</v>
          </cell>
        </row>
        <row r="97">
          <cell r="J97">
            <v>350925890003720</v>
          </cell>
          <cell r="K97">
            <v>3</v>
          </cell>
        </row>
        <row r="98">
          <cell r="J98">
            <v>350925890003829</v>
          </cell>
          <cell r="K98">
            <v>1</v>
          </cell>
        </row>
        <row r="99">
          <cell r="J99">
            <v>350925890003852</v>
          </cell>
          <cell r="K99">
            <v>1</v>
          </cell>
        </row>
        <row r="100">
          <cell r="J100">
            <v>350925890003886</v>
          </cell>
          <cell r="K100">
            <v>31</v>
          </cell>
        </row>
        <row r="101">
          <cell r="J101">
            <v>350925890003894</v>
          </cell>
          <cell r="K101">
            <v>3</v>
          </cell>
        </row>
        <row r="102">
          <cell r="J102">
            <v>350925890003928</v>
          </cell>
          <cell r="K102">
            <v>1</v>
          </cell>
        </row>
        <row r="103">
          <cell r="J103">
            <v>350925890003936</v>
          </cell>
          <cell r="K103">
            <v>13</v>
          </cell>
        </row>
        <row r="104">
          <cell r="J104">
            <v>350925890003944</v>
          </cell>
          <cell r="K104">
            <v>2</v>
          </cell>
        </row>
        <row r="105">
          <cell r="J105">
            <v>350925890003951</v>
          </cell>
          <cell r="K105">
            <v>3</v>
          </cell>
        </row>
        <row r="106">
          <cell r="J106">
            <v>350925890004025</v>
          </cell>
          <cell r="K106">
            <v>1</v>
          </cell>
        </row>
        <row r="107">
          <cell r="J107">
            <v>350925890004074</v>
          </cell>
          <cell r="K107">
            <v>3</v>
          </cell>
        </row>
        <row r="108">
          <cell r="J108">
            <v>350925890004082</v>
          </cell>
          <cell r="K108">
            <v>2</v>
          </cell>
        </row>
        <row r="109">
          <cell r="J109">
            <v>350925890004124</v>
          </cell>
          <cell r="K109">
            <v>3</v>
          </cell>
        </row>
        <row r="110">
          <cell r="J110">
            <v>350925890004157</v>
          </cell>
          <cell r="K110">
            <v>1</v>
          </cell>
        </row>
        <row r="111">
          <cell r="J111">
            <v>350925890004223</v>
          </cell>
          <cell r="K111">
            <v>2</v>
          </cell>
        </row>
        <row r="112">
          <cell r="J112">
            <v>350925890004231</v>
          </cell>
          <cell r="K112">
            <v>3</v>
          </cell>
        </row>
        <row r="113">
          <cell r="J113">
            <v>350925890004272</v>
          </cell>
          <cell r="K113">
            <v>1</v>
          </cell>
        </row>
        <row r="114">
          <cell r="J114">
            <v>350925890004306</v>
          </cell>
          <cell r="K114">
            <v>1</v>
          </cell>
        </row>
        <row r="115">
          <cell r="J115">
            <v>350925890004314</v>
          </cell>
          <cell r="K115">
            <v>1</v>
          </cell>
        </row>
        <row r="116">
          <cell r="J116">
            <v>350925890004363</v>
          </cell>
          <cell r="K116">
            <v>1</v>
          </cell>
        </row>
        <row r="117">
          <cell r="J117">
            <v>350925890004389</v>
          </cell>
          <cell r="K117">
            <v>2</v>
          </cell>
        </row>
        <row r="118">
          <cell r="J118">
            <v>350925890004397</v>
          </cell>
          <cell r="K118">
            <v>1</v>
          </cell>
        </row>
        <row r="119">
          <cell r="J119">
            <v>350925890004413</v>
          </cell>
          <cell r="K119">
            <v>1</v>
          </cell>
        </row>
        <row r="120">
          <cell r="J120">
            <v>350925890004421</v>
          </cell>
          <cell r="K120">
            <v>2</v>
          </cell>
        </row>
        <row r="121">
          <cell r="J121">
            <v>350925890004488</v>
          </cell>
          <cell r="K121">
            <v>2</v>
          </cell>
        </row>
        <row r="122">
          <cell r="J122">
            <v>350925890004561</v>
          </cell>
          <cell r="K122">
            <v>3</v>
          </cell>
        </row>
        <row r="123">
          <cell r="J123">
            <v>350925890004710</v>
          </cell>
          <cell r="K123">
            <v>1</v>
          </cell>
        </row>
        <row r="124">
          <cell r="J124">
            <v>350925890004777</v>
          </cell>
          <cell r="K124">
            <v>2</v>
          </cell>
        </row>
        <row r="125">
          <cell r="J125">
            <v>350925890004793</v>
          </cell>
          <cell r="K125">
            <v>22</v>
          </cell>
        </row>
        <row r="126">
          <cell r="J126">
            <v>350925890004835</v>
          </cell>
          <cell r="K126">
            <v>11</v>
          </cell>
        </row>
        <row r="127">
          <cell r="J127">
            <v>350925890004850</v>
          </cell>
          <cell r="K127">
            <v>1</v>
          </cell>
        </row>
        <row r="128">
          <cell r="J128">
            <v>350925890004868</v>
          </cell>
          <cell r="K128">
            <v>1</v>
          </cell>
        </row>
        <row r="129">
          <cell r="J129">
            <v>350925890004892</v>
          </cell>
          <cell r="K129">
            <v>8</v>
          </cell>
        </row>
        <row r="130">
          <cell r="J130">
            <v>350925890004918</v>
          </cell>
          <cell r="K130">
            <v>1</v>
          </cell>
        </row>
        <row r="131">
          <cell r="J131">
            <v>350925890004975</v>
          </cell>
          <cell r="K131">
            <v>1</v>
          </cell>
        </row>
        <row r="132">
          <cell r="J132">
            <v>350925890005014</v>
          </cell>
          <cell r="K132">
            <v>1</v>
          </cell>
        </row>
        <row r="133">
          <cell r="J133">
            <v>350925890005063</v>
          </cell>
          <cell r="K133">
            <v>22</v>
          </cell>
        </row>
        <row r="134">
          <cell r="J134">
            <v>350925890005097</v>
          </cell>
          <cell r="K134">
            <v>3</v>
          </cell>
        </row>
        <row r="135">
          <cell r="J135">
            <v>350925890005105</v>
          </cell>
          <cell r="K135">
            <v>2</v>
          </cell>
        </row>
        <row r="136">
          <cell r="J136">
            <v>350925890005121</v>
          </cell>
          <cell r="K136">
            <v>3</v>
          </cell>
        </row>
        <row r="137">
          <cell r="J137">
            <v>350925890005147</v>
          </cell>
          <cell r="K137">
            <v>2</v>
          </cell>
        </row>
        <row r="138">
          <cell r="J138">
            <v>350925890005196</v>
          </cell>
          <cell r="K138">
            <v>20</v>
          </cell>
        </row>
        <row r="139">
          <cell r="J139">
            <v>350925890005220</v>
          </cell>
          <cell r="K139">
            <v>1</v>
          </cell>
        </row>
        <row r="140">
          <cell r="J140">
            <v>350925890005303</v>
          </cell>
          <cell r="K140">
            <v>9</v>
          </cell>
        </row>
        <row r="141">
          <cell r="J141">
            <v>350925890005337</v>
          </cell>
          <cell r="K141">
            <v>1</v>
          </cell>
        </row>
        <row r="142">
          <cell r="J142">
            <v>350925890005402</v>
          </cell>
          <cell r="K142">
            <v>2</v>
          </cell>
        </row>
        <row r="143">
          <cell r="J143">
            <v>350925890005410</v>
          </cell>
          <cell r="K143">
            <v>1</v>
          </cell>
        </row>
        <row r="144">
          <cell r="J144">
            <v>350925890005436</v>
          </cell>
          <cell r="K144">
            <v>1</v>
          </cell>
        </row>
        <row r="145">
          <cell r="J145">
            <v>350925890005600</v>
          </cell>
          <cell r="K145">
            <v>17</v>
          </cell>
        </row>
        <row r="146">
          <cell r="J146">
            <v>350925890005733</v>
          </cell>
          <cell r="K146">
            <v>2</v>
          </cell>
        </row>
        <row r="147">
          <cell r="J147">
            <v>350925890005881</v>
          </cell>
          <cell r="K147">
            <v>1</v>
          </cell>
        </row>
        <row r="148">
          <cell r="J148">
            <v>350925890005899</v>
          </cell>
          <cell r="K148">
            <v>2</v>
          </cell>
        </row>
        <row r="149">
          <cell r="J149">
            <v>350925890005907</v>
          </cell>
          <cell r="K149">
            <v>1</v>
          </cell>
        </row>
        <row r="150">
          <cell r="J150">
            <v>350925890005972</v>
          </cell>
          <cell r="K150">
            <v>2</v>
          </cell>
        </row>
        <row r="151">
          <cell r="J151">
            <v>350925890006012</v>
          </cell>
          <cell r="K151">
            <v>4</v>
          </cell>
        </row>
        <row r="152">
          <cell r="J152">
            <v>350925890006137</v>
          </cell>
          <cell r="K152">
            <v>1</v>
          </cell>
        </row>
        <row r="153">
          <cell r="J153">
            <v>350925890006145</v>
          </cell>
          <cell r="K153">
            <v>1</v>
          </cell>
        </row>
        <row r="154">
          <cell r="J154">
            <v>350925890006178</v>
          </cell>
          <cell r="K154">
            <v>1</v>
          </cell>
        </row>
        <row r="155">
          <cell r="J155">
            <v>350925890006251</v>
          </cell>
          <cell r="K155">
            <v>1</v>
          </cell>
        </row>
        <row r="156">
          <cell r="J156">
            <v>350925890006277</v>
          </cell>
          <cell r="K156">
            <v>5</v>
          </cell>
        </row>
        <row r="157">
          <cell r="J157">
            <v>350925890006285</v>
          </cell>
          <cell r="K157">
            <v>1</v>
          </cell>
        </row>
        <row r="158">
          <cell r="J158">
            <v>350925890006392</v>
          </cell>
          <cell r="K158">
            <v>1</v>
          </cell>
        </row>
        <row r="159">
          <cell r="J159">
            <v>350925890006483</v>
          </cell>
          <cell r="K159">
            <v>5</v>
          </cell>
        </row>
        <row r="160">
          <cell r="J160">
            <v>350925890006491</v>
          </cell>
          <cell r="K160">
            <v>1</v>
          </cell>
        </row>
        <row r="161">
          <cell r="J161">
            <v>350925890006541</v>
          </cell>
          <cell r="K161">
            <v>1</v>
          </cell>
        </row>
        <row r="162">
          <cell r="J162">
            <v>350925890006616</v>
          </cell>
          <cell r="K162">
            <v>1</v>
          </cell>
        </row>
        <row r="163">
          <cell r="J163">
            <v>350925890006673</v>
          </cell>
          <cell r="K163">
            <v>1</v>
          </cell>
        </row>
        <row r="164">
          <cell r="J164">
            <v>350925890006715</v>
          </cell>
          <cell r="K164">
            <v>1</v>
          </cell>
        </row>
        <row r="165">
          <cell r="J165">
            <v>350925890006723</v>
          </cell>
          <cell r="K165">
            <v>6</v>
          </cell>
        </row>
        <row r="166">
          <cell r="J166">
            <v>350925890006772</v>
          </cell>
          <cell r="K166">
            <v>2</v>
          </cell>
        </row>
        <row r="167">
          <cell r="J167">
            <v>350925890006780</v>
          </cell>
          <cell r="K167">
            <v>2</v>
          </cell>
        </row>
        <row r="168">
          <cell r="J168">
            <v>350925890006798</v>
          </cell>
          <cell r="K168">
            <v>10</v>
          </cell>
        </row>
        <row r="169">
          <cell r="J169">
            <v>350925890006806</v>
          </cell>
          <cell r="K169">
            <v>1</v>
          </cell>
        </row>
        <row r="170">
          <cell r="J170">
            <v>350925890006905</v>
          </cell>
          <cell r="K170">
            <v>1</v>
          </cell>
        </row>
        <row r="171">
          <cell r="J171">
            <v>350925890007044</v>
          </cell>
          <cell r="K171">
            <v>1</v>
          </cell>
        </row>
        <row r="172">
          <cell r="J172">
            <v>350925890007069</v>
          </cell>
          <cell r="K172">
            <v>18</v>
          </cell>
        </row>
        <row r="173">
          <cell r="J173">
            <v>350925890007077</v>
          </cell>
          <cell r="K173">
            <v>2</v>
          </cell>
        </row>
        <row r="174">
          <cell r="J174">
            <v>350925890007200</v>
          </cell>
          <cell r="K174">
            <v>5</v>
          </cell>
        </row>
        <row r="175">
          <cell r="J175">
            <v>350925890007218</v>
          </cell>
          <cell r="K175">
            <v>2</v>
          </cell>
        </row>
        <row r="176">
          <cell r="J176">
            <v>350925890007275</v>
          </cell>
          <cell r="K176">
            <v>3</v>
          </cell>
        </row>
        <row r="177">
          <cell r="J177">
            <v>350925890007291</v>
          </cell>
          <cell r="K177">
            <v>2</v>
          </cell>
        </row>
        <row r="178">
          <cell r="J178">
            <v>350925890007317</v>
          </cell>
          <cell r="K178">
            <v>1</v>
          </cell>
        </row>
        <row r="179">
          <cell r="J179">
            <v>350925890007333</v>
          </cell>
          <cell r="K179">
            <v>2</v>
          </cell>
        </row>
        <row r="180">
          <cell r="J180">
            <v>350925890007366</v>
          </cell>
          <cell r="K180">
            <v>1</v>
          </cell>
        </row>
        <row r="181">
          <cell r="J181">
            <v>350925890007408</v>
          </cell>
          <cell r="K181">
            <v>2</v>
          </cell>
        </row>
        <row r="182">
          <cell r="J182">
            <v>350925890007424</v>
          </cell>
          <cell r="K182">
            <v>2</v>
          </cell>
        </row>
        <row r="183">
          <cell r="J183">
            <v>350925890007432</v>
          </cell>
          <cell r="K183">
            <v>5</v>
          </cell>
        </row>
        <row r="184">
          <cell r="J184">
            <v>350925890007473</v>
          </cell>
          <cell r="K184">
            <v>6</v>
          </cell>
        </row>
        <row r="185">
          <cell r="J185">
            <v>350925890007663</v>
          </cell>
          <cell r="K185">
            <v>2</v>
          </cell>
        </row>
        <row r="186">
          <cell r="J186">
            <v>350925890007697</v>
          </cell>
          <cell r="K186">
            <v>1</v>
          </cell>
        </row>
        <row r="187">
          <cell r="J187">
            <v>350925890007705</v>
          </cell>
          <cell r="K187">
            <v>1</v>
          </cell>
        </row>
        <row r="188">
          <cell r="J188">
            <v>350925890007788</v>
          </cell>
          <cell r="K188">
            <v>4</v>
          </cell>
        </row>
        <row r="189">
          <cell r="J189">
            <v>350925890007838</v>
          </cell>
          <cell r="K189">
            <v>1</v>
          </cell>
        </row>
        <row r="190">
          <cell r="J190">
            <v>350925890007861</v>
          </cell>
          <cell r="K190">
            <v>2</v>
          </cell>
        </row>
        <row r="191">
          <cell r="J191">
            <v>350925890007887</v>
          </cell>
          <cell r="K191">
            <v>26</v>
          </cell>
        </row>
        <row r="192">
          <cell r="J192">
            <v>350925890007937</v>
          </cell>
          <cell r="K192">
            <v>1</v>
          </cell>
        </row>
        <row r="193">
          <cell r="J193">
            <v>350925890008034</v>
          </cell>
          <cell r="K193">
            <v>1</v>
          </cell>
        </row>
        <row r="194">
          <cell r="J194">
            <v>350925890008109</v>
          </cell>
          <cell r="K194">
            <v>1</v>
          </cell>
        </row>
        <row r="195">
          <cell r="J195">
            <v>350925890008125</v>
          </cell>
          <cell r="K195">
            <v>3</v>
          </cell>
        </row>
        <row r="196">
          <cell r="J196">
            <v>350925890008133</v>
          </cell>
          <cell r="K196">
            <v>1</v>
          </cell>
        </row>
        <row r="197">
          <cell r="J197">
            <v>350925890008158</v>
          </cell>
          <cell r="K197">
            <v>3</v>
          </cell>
        </row>
        <row r="198">
          <cell r="J198">
            <v>350925890008174</v>
          </cell>
          <cell r="K198">
            <v>1</v>
          </cell>
        </row>
        <row r="199">
          <cell r="J199">
            <v>350925890008190</v>
          </cell>
          <cell r="K199">
            <v>107</v>
          </cell>
        </row>
        <row r="200">
          <cell r="J200">
            <v>350925890008257</v>
          </cell>
          <cell r="K200">
            <v>4</v>
          </cell>
        </row>
        <row r="201">
          <cell r="J201">
            <v>350925890008273</v>
          </cell>
          <cell r="K201">
            <v>7</v>
          </cell>
        </row>
        <row r="202">
          <cell r="J202">
            <v>350925890008323</v>
          </cell>
          <cell r="K202">
            <v>1</v>
          </cell>
        </row>
        <row r="203">
          <cell r="J203">
            <v>350925890008422</v>
          </cell>
          <cell r="K203">
            <v>3</v>
          </cell>
        </row>
        <row r="204">
          <cell r="J204">
            <v>350925890008430</v>
          </cell>
          <cell r="K204">
            <v>1</v>
          </cell>
        </row>
        <row r="205">
          <cell r="J205">
            <v>350925890008455</v>
          </cell>
          <cell r="K205">
            <v>2</v>
          </cell>
        </row>
        <row r="206">
          <cell r="J206">
            <v>350925890008471</v>
          </cell>
          <cell r="K206">
            <v>1</v>
          </cell>
        </row>
        <row r="207">
          <cell r="J207">
            <v>350925890008513</v>
          </cell>
          <cell r="K207">
            <v>1</v>
          </cell>
        </row>
        <row r="208">
          <cell r="J208">
            <v>350925890008596</v>
          </cell>
          <cell r="K208">
            <v>2</v>
          </cell>
        </row>
        <row r="209">
          <cell r="J209">
            <v>350925890008620</v>
          </cell>
          <cell r="K209">
            <v>1</v>
          </cell>
        </row>
        <row r="210">
          <cell r="J210">
            <v>350925890008687</v>
          </cell>
          <cell r="K210">
            <v>2</v>
          </cell>
        </row>
        <row r="211">
          <cell r="J211">
            <v>350925890008810</v>
          </cell>
          <cell r="K211">
            <v>2</v>
          </cell>
        </row>
        <row r="212">
          <cell r="J212">
            <v>350925890008836</v>
          </cell>
          <cell r="K212">
            <v>5</v>
          </cell>
        </row>
        <row r="213">
          <cell r="J213">
            <v>350925890008927</v>
          </cell>
          <cell r="K213">
            <v>1</v>
          </cell>
        </row>
        <row r="214">
          <cell r="J214">
            <v>350925890008950</v>
          </cell>
          <cell r="K214">
            <v>3</v>
          </cell>
        </row>
        <row r="215">
          <cell r="J215">
            <v>350925890008976</v>
          </cell>
          <cell r="K215">
            <v>3</v>
          </cell>
        </row>
        <row r="216">
          <cell r="J216">
            <v>350925890008984</v>
          </cell>
          <cell r="K216">
            <v>1</v>
          </cell>
        </row>
        <row r="217">
          <cell r="J217">
            <v>350925890009024</v>
          </cell>
          <cell r="K217">
            <v>3</v>
          </cell>
        </row>
        <row r="218">
          <cell r="J218">
            <v>350925890009032</v>
          </cell>
          <cell r="K218">
            <v>5</v>
          </cell>
        </row>
        <row r="219">
          <cell r="J219">
            <v>350925890009040</v>
          </cell>
          <cell r="K219">
            <v>1</v>
          </cell>
        </row>
        <row r="220">
          <cell r="J220">
            <v>350925890009065</v>
          </cell>
          <cell r="K220">
            <v>1</v>
          </cell>
        </row>
        <row r="221">
          <cell r="J221">
            <v>350925890009099</v>
          </cell>
          <cell r="K221">
            <v>1</v>
          </cell>
        </row>
        <row r="222">
          <cell r="J222">
            <v>350925890009230</v>
          </cell>
          <cell r="K222">
            <v>1</v>
          </cell>
        </row>
        <row r="223">
          <cell r="J223">
            <v>350925890009248</v>
          </cell>
          <cell r="K223">
            <v>10</v>
          </cell>
        </row>
        <row r="224">
          <cell r="J224">
            <v>350925890009297</v>
          </cell>
          <cell r="K224">
            <v>1</v>
          </cell>
        </row>
        <row r="225">
          <cell r="J225">
            <v>350925890009313</v>
          </cell>
          <cell r="K225">
            <v>10</v>
          </cell>
        </row>
        <row r="226">
          <cell r="J226">
            <v>350925890009347</v>
          </cell>
          <cell r="K226">
            <v>6</v>
          </cell>
        </row>
        <row r="227">
          <cell r="J227">
            <v>350925890009420</v>
          </cell>
          <cell r="K227">
            <v>6</v>
          </cell>
        </row>
        <row r="228">
          <cell r="J228">
            <v>350925890009446</v>
          </cell>
          <cell r="K228">
            <v>1</v>
          </cell>
        </row>
        <row r="229">
          <cell r="J229">
            <v>350925890009495</v>
          </cell>
          <cell r="K229">
            <v>20</v>
          </cell>
        </row>
        <row r="230">
          <cell r="J230">
            <v>350925890009552</v>
          </cell>
          <cell r="K230">
            <v>1</v>
          </cell>
        </row>
        <row r="231">
          <cell r="J231">
            <v>350925890009578</v>
          </cell>
          <cell r="K231">
            <v>1</v>
          </cell>
        </row>
        <row r="232">
          <cell r="J232">
            <v>350925890009701</v>
          </cell>
          <cell r="K232">
            <v>1</v>
          </cell>
        </row>
        <row r="233">
          <cell r="J233">
            <v>350925890009743</v>
          </cell>
          <cell r="K233">
            <v>1</v>
          </cell>
        </row>
        <row r="234">
          <cell r="J234">
            <v>350925890009792</v>
          </cell>
          <cell r="K234">
            <v>1</v>
          </cell>
        </row>
        <row r="235">
          <cell r="J235">
            <v>350925890009800</v>
          </cell>
          <cell r="K235">
            <v>9</v>
          </cell>
        </row>
        <row r="236">
          <cell r="J236">
            <v>350925890009826</v>
          </cell>
          <cell r="K236">
            <v>3</v>
          </cell>
        </row>
        <row r="237">
          <cell r="J237">
            <v>350925890009867</v>
          </cell>
          <cell r="K237">
            <v>1</v>
          </cell>
        </row>
        <row r="238">
          <cell r="J238">
            <v>350925890009875</v>
          </cell>
          <cell r="K238">
            <v>1</v>
          </cell>
        </row>
        <row r="239">
          <cell r="J239">
            <v>350925890009925</v>
          </cell>
          <cell r="K239">
            <v>2</v>
          </cell>
        </row>
        <row r="240">
          <cell r="J240">
            <v>350925890009982</v>
          </cell>
          <cell r="K240">
            <v>1</v>
          </cell>
        </row>
        <row r="241">
          <cell r="J241">
            <v>350925890010105</v>
          </cell>
          <cell r="K241">
            <v>2</v>
          </cell>
        </row>
        <row r="242">
          <cell r="J242">
            <v>350925890010113</v>
          </cell>
          <cell r="K242">
            <v>1</v>
          </cell>
        </row>
        <row r="243">
          <cell r="J243">
            <v>350925890010238</v>
          </cell>
          <cell r="K243">
            <v>3</v>
          </cell>
        </row>
        <row r="244">
          <cell r="J244">
            <v>350925890010329</v>
          </cell>
          <cell r="K244">
            <v>2</v>
          </cell>
        </row>
        <row r="245">
          <cell r="J245">
            <v>350925890010345</v>
          </cell>
          <cell r="K245">
            <v>1</v>
          </cell>
        </row>
        <row r="246">
          <cell r="J246">
            <v>350925890010394</v>
          </cell>
          <cell r="K246">
            <v>7</v>
          </cell>
        </row>
        <row r="247">
          <cell r="J247">
            <v>350925890010410</v>
          </cell>
          <cell r="K247">
            <v>1</v>
          </cell>
        </row>
        <row r="248">
          <cell r="J248">
            <v>350925890010469</v>
          </cell>
          <cell r="K248">
            <v>2</v>
          </cell>
        </row>
        <row r="249">
          <cell r="J249">
            <v>350925890010501</v>
          </cell>
          <cell r="K249">
            <v>1</v>
          </cell>
        </row>
        <row r="250">
          <cell r="J250">
            <v>350925890010519</v>
          </cell>
          <cell r="K250">
            <v>1</v>
          </cell>
        </row>
        <row r="251">
          <cell r="J251">
            <v>350925890010584</v>
          </cell>
          <cell r="K251">
            <v>4</v>
          </cell>
        </row>
        <row r="252">
          <cell r="J252">
            <v>350925890010600</v>
          </cell>
          <cell r="K252">
            <v>1</v>
          </cell>
        </row>
        <row r="253">
          <cell r="J253">
            <v>350925890010634</v>
          </cell>
          <cell r="K253">
            <v>2</v>
          </cell>
        </row>
        <row r="254">
          <cell r="J254">
            <v>350925890010642</v>
          </cell>
          <cell r="K254">
            <v>1</v>
          </cell>
        </row>
        <row r="255">
          <cell r="J255">
            <v>350925890010667</v>
          </cell>
          <cell r="K255">
            <v>8</v>
          </cell>
        </row>
        <row r="256">
          <cell r="J256">
            <v>350925890010683</v>
          </cell>
          <cell r="K256">
            <v>3</v>
          </cell>
        </row>
        <row r="257">
          <cell r="J257">
            <v>350925890010741</v>
          </cell>
          <cell r="K257">
            <v>1</v>
          </cell>
        </row>
        <row r="258">
          <cell r="J258">
            <v>350925890010758</v>
          </cell>
          <cell r="K258">
            <v>2</v>
          </cell>
        </row>
        <row r="259">
          <cell r="J259">
            <v>350925890010808</v>
          </cell>
          <cell r="K259">
            <v>35</v>
          </cell>
        </row>
        <row r="260">
          <cell r="J260">
            <v>350925890010907</v>
          </cell>
          <cell r="K260">
            <v>3</v>
          </cell>
        </row>
        <row r="261">
          <cell r="J261">
            <v>350925890010915</v>
          </cell>
          <cell r="K261">
            <v>1</v>
          </cell>
        </row>
        <row r="262">
          <cell r="J262">
            <v>350925890010972</v>
          </cell>
          <cell r="K262">
            <v>1</v>
          </cell>
        </row>
        <row r="263">
          <cell r="J263">
            <v>350925890011004</v>
          </cell>
          <cell r="K263">
            <v>3</v>
          </cell>
        </row>
        <row r="264">
          <cell r="J264">
            <v>350925890011087</v>
          </cell>
          <cell r="K264">
            <v>1</v>
          </cell>
        </row>
        <row r="265">
          <cell r="J265">
            <v>350925890011103</v>
          </cell>
          <cell r="K265">
            <v>2</v>
          </cell>
        </row>
        <row r="266">
          <cell r="J266">
            <v>350925890011145</v>
          </cell>
          <cell r="K266">
            <v>7</v>
          </cell>
        </row>
        <row r="267">
          <cell r="J267">
            <v>350925890011244</v>
          </cell>
          <cell r="K267">
            <v>2</v>
          </cell>
        </row>
        <row r="268">
          <cell r="J268">
            <v>350925890011269</v>
          </cell>
          <cell r="K268">
            <v>3</v>
          </cell>
        </row>
        <row r="269">
          <cell r="J269">
            <v>350925890011285</v>
          </cell>
          <cell r="K269">
            <v>1</v>
          </cell>
        </row>
        <row r="270">
          <cell r="J270">
            <v>350925890011350</v>
          </cell>
          <cell r="K270">
            <v>1</v>
          </cell>
        </row>
        <row r="271">
          <cell r="J271">
            <v>350925890011392</v>
          </cell>
          <cell r="K271">
            <v>1</v>
          </cell>
        </row>
        <row r="272">
          <cell r="J272">
            <v>350925890011418</v>
          </cell>
          <cell r="K272">
            <v>8</v>
          </cell>
        </row>
        <row r="273">
          <cell r="J273">
            <v>350925890011442</v>
          </cell>
          <cell r="K273">
            <v>1</v>
          </cell>
        </row>
        <row r="274">
          <cell r="J274">
            <v>350925890011475</v>
          </cell>
          <cell r="K274">
            <v>2</v>
          </cell>
        </row>
        <row r="275">
          <cell r="J275">
            <v>350925890011491</v>
          </cell>
          <cell r="K275">
            <v>5</v>
          </cell>
        </row>
        <row r="276">
          <cell r="J276">
            <v>350925890011533</v>
          </cell>
          <cell r="K276">
            <v>13</v>
          </cell>
        </row>
        <row r="277">
          <cell r="J277">
            <v>350925890011541</v>
          </cell>
          <cell r="K277">
            <v>1</v>
          </cell>
        </row>
        <row r="278">
          <cell r="J278">
            <v>350925890011582</v>
          </cell>
          <cell r="K278">
            <v>3</v>
          </cell>
        </row>
        <row r="279">
          <cell r="J279">
            <v>350925890011590</v>
          </cell>
          <cell r="K279">
            <v>1</v>
          </cell>
        </row>
        <row r="280">
          <cell r="J280">
            <v>350925890011616</v>
          </cell>
          <cell r="K280">
            <v>1</v>
          </cell>
        </row>
        <row r="281">
          <cell r="J281">
            <v>350925890011657</v>
          </cell>
          <cell r="K281">
            <v>1</v>
          </cell>
        </row>
        <row r="282">
          <cell r="J282">
            <v>350925890011756</v>
          </cell>
          <cell r="K282">
            <v>1</v>
          </cell>
        </row>
        <row r="283">
          <cell r="J283">
            <v>350925890011764</v>
          </cell>
          <cell r="K283">
            <v>8</v>
          </cell>
        </row>
        <row r="284">
          <cell r="J284">
            <v>350925890011855</v>
          </cell>
          <cell r="K284">
            <v>1</v>
          </cell>
        </row>
        <row r="285">
          <cell r="J285">
            <v>350925890011863</v>
          </cell>
          <cell r="K285">
            <v>2</v>
          </cell>
        </row>
        <row r="286">
          <cell r="J286">
            <v>350925890011889</v>
          </cell>
          <cell r="K286">
            <v>1</v>
          </cell>
        </row>
        <row r="287">
          <cell r="J287">
            <v>350925890011970</v>
          </cell>
          <cell r="K287">
            <v>1</v>
          </cell>
        </row>
        <row r="288">
          <cell r="J288">
            <v>350925890012036</v>
          </cell>
          <cell r="K288">
            <v>2</v>
          </cell>
        </row>
        <row r="289">
          <cell r="J289">
            <v>350925890012044</v>
          </cell>
          <cell r="K289">
            <v>1</v>
          </cell>
        </row>
        <row r="290">
          <cell r="J290">
            <v>350925890012051</v>
          </cell>
          <cell r="K290">
            <v>6</v>
          </cell>
        </row>
        <row r="291">
          <cell r="J291">
            <v>350925890012077</v>
          </cell>
          <cell r="K291">
            <v>1</v>
          </cell>
        </row>
        <row r="292">
          <cell r="J292">
            <v>350925890012127</v>
          </cell>
          <cell r="K292">
            <v>1</v>
          </cell>
        </row>
        <row r="293">
          <cell r="J293">
            <v>350925890012168</v>
          </cell>
          <cell r="K293">
            <v>1</v>
          </cell>
        </row>
        <row r="294">
          <cell r="J294">
            <v>350925890012226</v>
          </cell>
          <cell r="K294">
            <v>2</v>
          </cell>
        </row>
        <row r="295">
          <cell r="J295">
            <v>350925890012234</v>
          </cell>
          <cell r="K295">
            <v>3</v>
          </cell>
        </row>
        <row r="296">
          <cell r="J296">
            <v>350925890012267</v>
          </cell>
          <cell r="K296">
            <v>3</v>
          </cell>
        </row>
        <row r="297">
          <cell r="J297">
            <v>350925890012333</v>
          </cell>
          <cell r="K297">
            <v>9</v>
          </cell>
        </row>
        <row r="298">
          <cell r="J298">
            <v>350925890012408</v>
          </cell>
          <cell r="K298">
            <v>1</v>
          </cell>
        </row>
        <row r="299">
          <cell r="J299">
            <v>350925890012424</v>
          </cell>
          <cell r="K299">
            <v>4</v>
          </cell>
        </row>
        <row r="300">
          <cell r="J300">
            <v>350925890012457</v>
          </cell>
          <cell r="K300">
            <v>1</v>
          </cell>
        </row>
        <row r="301">
          <cell r="J301">
            <v>350925890012523</v>
          </cell>
          <cell r="K301">
            <v>1</v>
          </cell>
        </row>
        <row r="302">
          <cell r="J302">
            <v>350925890012572</v>
          </cell>
          <cell r="K302">
            <v>14</v>
          </cell>
        </row>
        <row r="303">
          <cell r="J303">
            <v>350925890012580</v>
          </cell>
          <cell r="K303">
            <v>1</v>
          </cell>
        </row>
        <row r="304">
          <cell r="J304">
            <v>350925890012648</v>
          </cell>
          <cell r="K304">
            <v>2</v>
          </cell>
        </row>
        <row r="305">
          <cell r="J305">
            <v>350925890012689</v>
          </cell>
          <cell r="K305">
            <v>2</v>
          </cell>
        </row>
        <row r="306">
          <cell r="J306">
            <v>350925890012747</v>
          </cell>
          <cell r="K306">
            <v>3</v>
          </cell>
        </row>
        <row r="307">
          <cell r="J307">
            <v>350925890012754</v>
          </cell>
          <cell r="K307">
            <v>1</v>
          </cell>
        </row>
        <row r="308">
          <cell r="J308">
            <v>350925890012788</v>
          </cell>
          <cell r="K308">
            <v>2</v>
          </cell>
        </row>
        <row r="309">
          <cell r="J309">
            <v>350925890012796</v>
          </cell>
          <cell r="K309">
            <v>3</v>
          </cell>
        </row>
        <row r="310">
          <cell r="J310">
            <v>350925890012861</v>
          </cell>
          <cell r="K310">
            <v>1</v>
          </cell>
        </row>
        <row r="311">
          <cell r="J311">
            <v>350925890012945</v>
          </cell>
          <cell r="K311">
            <v>1</v>
          </cell>
        </row>
        <row r="312">
          <cell r="J312">
            <v>350925890012952</v>
          </cell>
          <cell r="K312">
            <v>2</v>
          </cell>
        </row>
        <row r="313">
          <cell r="J313">
            <v>350925890012978</v>
          </cell>
          <cell r="K313">
            <v>1</v>
          </cell>
        </row>
        <row r="314">
          <cell r="J314">
            <v>350925890013075</v>
          </cell>
          <cell r="K314">
            <v>1</v>
          </cell>
        </row>
        <row r="315">
          <cell r="J315">
            <v>350925890013141</v>
          </cell>
          <cell r="K315">
            <v>3</v>
          </cell>
        </row>
        <row r="316">
          <cell r="J316">
            <v>350925890013182</v>
          </cell>
          <cell r="K316">
            <v>1</v>
          </cell>
        </row>
        <row r="317">
          <cell r="J317">
            <v>350925890013208</v>
          </cell>
          <cell r="K317">
            <v>2</v>
          </cell>
        </row>
        <row r="318">
          <cell r="J318">
            <v>350925890013257</v>
          </cell>
          <cell r="K318">
            <v>10</v>
          </cell>
        </row>
        <row r="319">
          <cell r="J319">
            <v>350925890013356</v>
          </cell>
          <cell r="K319">
            <v>1</v>
          </cell>
        </row>
        <row r="320">
          <cell r="J320">
            <v>350925890013414</v>
          </cell>
          <cell r="K320">
            <v>1</v>
          </cell>
        </row>
        <row r="321">
          <cell r="J321">
            <v>350925890013539</v>
          </cell>
          <cell r="K321">
            <v>1</v>
          </cell>
        </row>
        <row r="322">
          <cell r="J322">
            <v>350925890013554</v>
          </cell>
          <cell r="K322">
            <v>1</v>
          </cell>
        </row>
        <row r="323">
          <cell r="J323">
            <v>350925890013588</v>
          </cell>
          <cell r="K323">
            <v>5</v>
          </cell>
        </row>
        <row r="324">
          <cell r="J324">
            <v>350925890013596</v>
          </cell>
          <cell r="K324">
            <v>1</v>
          </cell>
        </row>
        <row r="325">
          <cell r="J325">
            <v>350925890013653</v>
          </cell>
          <cell r="K325">
            <v>1</v>
          </cell>
        </row>
        <row r="326">
          <cell r="J326">
            <v>350925890013679</v>
          </cell>
          <cell r="K326">
            <v>1</v>
          </cell>
        </row>
        <row r="327">
          <cell r="J327">
            <v>350925890013687</v>
          </cell>
          <cell r="K327">
            <v>1</v>
          </cell>
        </row>
        <row r="328">
          <cell r="J328">
            <v>350925890013786</v>
          </cell>
          <cell r="K328">
            <v>2</v>
          </cell>
        </row>
        <row r="329">
          <cell r="J329">
            <v>350925890013802</v>
          </cell>
          <cell r="K329">
            <v>1</v>
          </cell>
        </row>
        <row r="330">
          <cell r="J330">
            <v>350925890013810</v>
          </cell>
          <cell r="K330">
            <v>1</v>
          </cell>
        </row>
        <row r="331">
          <cell r="J331">
            <v>350925890013844</v>
          </cell>
          <cell r="K331">
            <v>2</v>
          </cell>
        </row>
        <row r="332">
          <cell r="J332">
            <v>350925890013851</v>
          </cell>
          <cell r="K332">
            <v>1</v>
          </cell>
        </row>
        <row r="333">
          <cell r="J333">
            <v>350925890013943</v>
          </cell>
          <cell r="K333">
            <v>11</v>
          </cell>
        </row>
        <row r="334">
          <cell r="J334">
            <v>350925890014057</v>
          </cell>
          <cell r="K334">
            <v>1</v>
          </cell>
        </row>
        <row r="335">
          <cell r="J335">
            <v>350925890014099</v>
          </cell>
          <cell r="K335">
            <v>1</v>
          </cell>
        </row>
        <row r="336">
          <cell r="J336">
            <v>350925890014263</v>
          </cell>
          <cell r="K336">
            <v>1</v>
          </cell>
        </row>
        <row r="337">
          <cell r="J337">
            <v>350925890014297</v>
          </cell>
          <cell r="K337">
            <v>1</v>
          </cell>
        </row>
        <row r="338">
          <cell r="J338">
            <v>350925890014321</v>
          </cell>
          <cell r="K338">
            <v>2</v>
          </cell>
        </row>
        <row r="339">
          <cell r="J339">
            <v>350925890014339</v>
          </cell>
          <cell r="K339">
            <v>4</v>
          </cell>
        </row>
        <row r="340">
          <cell r="J340">
            <v>350925890014453</v>
          </cell>
          <cell r="K340">
            <v>2</v>
          </cell>
        </row>
        <row r="341">
          <cell r="J341">
            <v>350925890014479</v>
          </cell>
          <cell r="K341">
            <v>1</v>
          </cell>
        </row>
        <row r="342">
          <cell r="J342">
            <v>350925890014487</v>
          </cell>
          <cell r="K342">
            <v>4</v>
          </cell>
        </row>
        <row r="343">
          <cell r="J343">
            <v>350925890014503</v>
          </cell>
          <cell r="K343">
            <v>2</v>
          </cell>
        </row>
        <row r="344">
          <cell r="J344">
            <v>350925890014610</v>
          </cell>
          <cell r="K344">
            <v>1</v>
          </cell>
        </row>
        <row r="345">
          <cell r="J345">
            <v>350925890014636</v>
          </cell>
          <cell r="K345">
            <v>1</v>
          </cell>
        </row>
        <row r="346">
          <cell r="J346">
            <v>350925890014677</v>
          </cell>
          <cell r="K346">
            <v>2</v>
          </cell>
        </row>
        <row r="347">
          <cell r="J347">
            <v>350925890014776</v>
          </cell>
          <cell r="K347">
            <v>3</v>
          </cell>
        </row>
        <row r="348">
          <cell r="J348">
            <v>350925890014826</v>
          </cell>
          <cell r="K348">
            <v>1</v>
          </cell>
        </row>
        <row r="349">
          <cell r="J349">
            <v>350925890015021</v>
          </cell>
          <cell r="K349">
            <v>1</v>
          </cell>
        </row>
        <row r="350">
          <cell r="J350">
            <v>350925890015088</v>
          </cell>
          <cell r="K350">
            <v>3</v>
          </cell>
        </row>
        <row r="351">
          <cell r="J351">
            <v>350925890015096</v>
          </cell>
          <cell r="K351">
            <v>8</v>
          </cell>
        </row>
        <row r="352">
          <cell r="J352">
            <v>350925890015112</v>
          </cell>
          <cell r="K352">
            <v>1</v>
          </cell>
        </row>
        <row r="353">
          <cell r="J353">
            <v>350925890015161</v>
          </cell>
          <cell r="K353">
            <v>1</v>
          </cell>
        </row>
        <row r="354">
          <cell r="J354">
            <v>350925890015260</v>
          </cell>
          <cell r="K354">
            <v>2</v>
          </cell>
        </row>
        <row r="355">
          <cell r="J355">
            <v>350925890015302</v>
          </cell>
          <cell r="K355">
            <v>1</v>
          </cell>
        </row>
        <row r="356">
          <cell r="J356">
            <v>350925890015336</v>
          </cell>
          <cell r="K356">
            <v>1</v>
          </cell>
        </row>
        <row r="357">
          <cell r="J357">
            <v>350925890015435</v>
          </cell>
          <cell r="K357">
            <v>1</v>
          </cell>
        </row>
        <row r="358">
          <cell r="J358">
            <v>350925890015484</v>
          </cell>
          <cell r="K358">
            <v>4</v>
          </cell>
        </row>
        <row r="359">
          <cell r="J359">
            <v>350925890015518</v>
          </cell>
          <cell r="K359">
            <v>1</v>
          </cell>
        </row>
        <row r="360">
          <cell r="J360">
            <v>350925890015542</v>
          </cell>
          <cell r="K360">
            <v>1</v>
          </cell>
        </row>
        <row r="361">
          <cell r="J361">
            <v>350925890015575</v>
          </cell>
          <cell r="K361">
            <v>11</v>
          </cell>
        </row>
        <row r="362">
          <cell r="J362">
            <v>350925890015591</v>
          </cell>
          <cell r="K362">
            <v>1</v>
          </cell>
        </row>
        <row r="363">
          <cell r="J363">
            <v>350925890015690</v>
          </cell>
          <cell r="K363">
            <v>1</v>
          </cell>
        </row>
        <row r="364">
          <cell r="J364">
            <v>350925890015724</v>
          </cell>
          <cell r="K364">
            <v>1</v>
          </cell>
        </row>
        <row r="365">
          <cell r="J365">
            <v>350925890015757</v>
          </cell>
          <cell r="K365">
            <v>1</v>
          </cell>
        </row>
        <row r="366">
          <cell r="J366">
            <v>350925890015849</v>
          </cell>
          <cell r="K366">
            <v>2</v>
          </cell>
        </row>
        <row r="367">
          <cell r="J367">
            <v>350925890015856</v>
          </cell>
          <cell r="K367">
            <v>4</v>
          </cell>
        </row>
        <row r="368">
          <cell r="J368">
            <v>350925890015898</v>
          </cell>
          <cell r="K368">
            <v>1</v>
          </cell>
        </row>
        <row r="369">
          <cell r="J369">
            <v>350925890015930</v>
          </cell>
          <cell r="K369">
            <v>5</v>
          </cell>
        </row>
        <row r="370">
          <cell r="J370">
            <v>350925890015997</v>
          </cell>
          <cell r="K370">
            <v>1</v>
          </cell>
        </row>
        <row r="371">
          <cell r="J371">
            <v>350925890016029</v>
          </cell>
          <cell r="K371">
            <v>2</v>
          </cell>
        </row>
        <row r="372">
          <cell r="J372">
            <v>350925890016102</v>
          </cell>
          <cell r="K372">
            <v>2</v>
          </cell>
        </row>
        <row r="373">
          <cell r="J373">
            <v>350925890016193</v>
          </cell>
          <cell r="K373">
            <v>2</v>
          </cell>
        </row>
        <row r="374">
          <cell r="J374">
            <v>350925890016201</v>
          </cell>
          <cell r="K374">
            <v>1</v>
          </cell>
        </row>
        <row r="375">
          <cell r="J375">
            <v>350925890016292</v>
          </cell>
          <cell r="K375">
            <v>1</v>
          </cell>
        </row>
        <row r="376">
          <cell r="J376">
            <v>350925890016300</v>
          </cell>
          <cell r="K376">
            <v>1</v>
          </cell>
        </row>
        <row r="377">
          <cell r="J377">
            <v>350925890016334</v>
          </cell>
          <cell r="K377">
            <v>1</v>
          </cell>
        </row>
        <row r="378">
          <cell r="J378">
            <v>350925890016359</v>
          </cell>
          <cell r="K378">
            <v>1</v>
          </cell>
        </row>
        <row r="379">
          <cell r="J379">
            <v>350925890016375</v>
          </cell>
          <cell r="K379">
            <v>11</v>
          </cell>
        </row>
        <row r="380">
          <cell r="J380">
            <v>350925890016417</v>
          </cell>
          <cell r="K380">
            <v>3</v>
          </cell>
        </row>
        <row r="381">
          <cell r="J381">
            <v>350925890016425</v>
          </cell>
          <cell r="K381">
            <v>1</v>
          </cell>
        </row>
        <row r="382">
          <cell r="J382">
            <v>350925890016458</v>
          </cell>
          <cell r="K382">
            <v>1</v>
          </cell>
        </row>
        <row r="383">
          <cell r="J383">
            <v>350925890016573</v>
          </cell>
          <cell r="K383">
            <v>1</v>
          </cell>
        </row>
        <row r="384">
          <cell r="J384">
            <v>350925890016599</v>
          </cell>
          <cell r="K384">
            <v>1</v>
          </cell>
        </row>
        <row r="385">
          <cell r="J385">
            <v>350925890016698</v>
          </cell>
          <cell r="K385">
            <v>22</v>
          </cell>
        </row>
        <row r="386">
          <cell r="J386">
            <v>350925890016714</v>
          </cell>
          <cell r="K386">
            <v>1</v>
          </cell>
        </row>
        <row r="387">
          <cell r="J387">
            <v>350925890016763</v>
          </cell>
          <cell r="K387">
            <v>1</v>
          </cell>
        </row>
        <row r="388">
          <cell r="J388">
            <v>350925890016805</v>
          </cell>
          <cell r="K388">
            <v>6</v>
          </cell>
        </row>
        <row r="389">
          <cell r="J389">
            <v>350925890016813</v>
          </cell>
          <cell r="K389">
            <v>1</v>
          </cell>
        </row>
        <row r="390">
          <cell r="J390">
            <v>350925890016979</v>
          </cell>
          <cell r="K390">
            <v>3</v>
          </cell>
        </row>
        <row r="391">
          <cell r="J391">
            <v>350925890016995</v>
          </cell>
          <cell r="K391">
            <v>9</v>
          </cell>
        </row>
        <row r="392">
          <cell r="J392">
            <v>350925890017068</v>
          </cell>
          <cell r="K392">
            <v>1</v>
          </cell>
        </row>
        <row r="393">
          <cell r="J393">
            <v>350925890017092</v>
          </cell>
          <cell r="K393">
            <v>1</v>
          </cell>
        </row>
        <row r="394">
          <cell r="J394">
            <v>350925890017175</v>
          </cell>
          <cell r="K394">
            <v>1</v>
          </cell>
        </row>
        <row r="395">
          <cell r="J395">
            <v>350925890017282</v>
          </cell>
          <cell r="K395">
            <v>5</v>
          </cell>
        </row>
        <row r="396">
          <cell r="J396">
            <v>350925890017290</v>
          </cell>
          <cell r="K396">
            <v>12</v>
          </cell>
        </row>
        <row r="397">
          <cell r="J397">
            <v>350925890017340</v>
          </cell>
          <cell r="K397">
            <v>2</v>
          </cell>
        </row>
        <row r="398">
          <cell r="J398">
            <v>350925890017357</v>
          </cell>
          <cell r="K398">
            <v>3</v>
          </cell>
        </row>
        <row r="399">
          <cell r="J399">
            <v>350925890017464</v>
          </cell>
          <cell r="K399">
            <v>1</v>
          </cell>
        </row>
        <row r="400">
          <cell r="J400">
            <v>350925890017480</v>
          </cell>
          <cell r="K400">
            <v>2</v>
          </cell>
        </row>
        <row r="401">
          <cell r="J401">
            <v>350925890017522</v>
          </cell>
          <cell r="K401">
            <v>3</v>
          </cell>
        </row>
        <row r="402">
          <cell r="J402">
            <v>350925890017555</v>
          </cell>
          <cell r="K402">
            <v>6</v>
          </cell>
        </row>
        <row r="403">
          <cell r="J403">
            <v>350925890017571</v>
          </cell>
          <cell r="K403">
            <v>1</v>
          </cell>
        </row>
        <row r="404">
          <cell r="J404">
            <v>350925890017589</v>
          </cell>
          <cell r="K404">
            <v>6</v>
          </cell>
        </row>
        <row r="405">
          <cell r="J405">
            <v>350925890017639</v>
          </cell>
          <cell r="K405">
            <v>1</v>
          </cell>
        </row>
        <row r="406">
          <cell r="J406">
            <v>350925890017670</v>
          </cell>
          <cell r="K406">
            <v>4</v>
          </cell>
        </row>
        <row r="407">
          <cell r="J407">
            <v>350925890017720</v>
          </cell>
          <cell r="K407">
            <v>2</v>
          </cell>
        </row>
        <row r="408">
          <cell r="J408">
            <v>350925890017753</v>
          </cell>
          <cell r="K408">
            <v>3</v>
          </cell>
        </row>
        <row r="409">
          <cell r="J409">
            <v>350925890017761</v>
          </cell>
          <cell r="K409">
            <v>6</v>
          </cell>
        </row>
        <row r="410">
          <cell r="J410">
            <v>350925890017803</v>
          </cell>
          <cell r="K410">
            <v>2</v>
          </cell>
        </row>
        <row r="411">
          <cell r="J411">
            <v>350925890017811</v>
          </cell>
          <cell r="K411">
            <v>2</v>
          </cell>
        </row>
        <row r="412">
          <cell r="J412">
            <v>350925890017829</v>
          </cell>
          <cell r="K412">
            <v>1</v>
          </cell>
        </row>
        <row r="413">
          <cell r="J413">
            <v>350925890017837</v>
          </cell>
          <cell r="K413">
            <v>2</v>
          </cell>
        </row>
        <row r="414">
          <cell r="J414">
            <v>350925890017852</v>
          </cell>
          <cell r="K414">
            <v>1</v>
          </cell>
        </row>
        <row r="415">
          <cell r="J415">
            <v>350925890018033</v>
          </cell>
          <cell r="K415">
            <v>1</v>
          </cell>
        </row>
        <row r="416">
          <cell r="J416">
            <v>350925890018082</v>
          </cell>
          <cell r="K416">
            <v>11</v>
          </cell>
        </row>
        <row r="417">
          <cell r="J417">
            <v>350925890018256</v>
          </cell>
          <cell r="K417">
            <v>4</v>
          </cell>
        </row>
        <row r="418">
          <cell r="J418">
            <v>350925890018330</v>
          </cell>
          <cell r="K418">
            <v>2</v>
          </cell>
        </row>
        <row r="419">
          <cell r="J419">
            <v>350925890018389</v>
          </cell>
          <cell r="K419">
            <v>1</v>
          </cell>
        </row>
        <row r="420">
          <cell r="J420">
            <v>350925890018470</v>
          </cell>
          <cell r="K420">
            <v>2</v>
          </cell>
        </row>
        <row r="421">
          <cell r="J421">
            <v>350925890018504</v>
          </cell>
          <cell r="K421">
            <v>1</v>
          </cell>
        </row>
        <row r="422">
          <cell r="J422">
            <v>350925890018512</v>
          </cell>
          <cell r="K422">
            <v>15</v>
          </cell>
        </row>
        <row r="423">
          <cell r="J423">
            <v>350925890018520</v>
          </cell>
          <cell r="K423">
            <v>3</v>
          </cell>
        </row>
        <row r="424">
          <cell r="J424">
            <v>350925890018546</v>
          </cell>
          <cell r="K424">
            <v>1</v>
          </cell>
        </row>
        <row r="425">
          <cell r="J425">
            <v>350925890018629</v>
          </cell>
          <cell r="K425">
            <v>1</v>
          </cell>
        </row>
        <row r="426">
          <cell r="J426">
            <v>350925890018686</v>
          </cell>
          <cell r="K426">
            <v>10</v>
          </cell>
        </row>
        <row r="427">
          <cell r="J427">
            <v>350925890018694</v>
          </cell>
          <cell r="K427">
            <v>1</v>
          </cell>
        </row>
        <row r="428">
          <cell r="J428">
            <v>350925890018710</v>
          </cell>
          <cell r="K428">
            <v>1</v>
          </cell>
        </row>
        <row r="429">
          <cell r="J429">
            <v>350925890018736</v>
          </cell>
          <cell r="K429">
            <v>1</v>
          </cell>
        </row>
        <row r="430">
          <cell r="J430">
            <v>350925890018744</v>
          </cell>
          <cell r="K430">
            <v>2</v>
          </cell>
        </row>
        <row r="431">
          <cell r="J431">
            <v>350925890018785</v>
          </cell>
          <cell r="K431">
            <v>5</v>
          </cell>
        </row>
        <row r="432">
          <cell r="J432">
            <v>350925890018793</v>
          </cell>
          <cell r="K432">
            <v>2</v>
          </cell>
        </row>
        <row r="433">
          <cell r="J433">
            <v>350925890018819</v>
          </cell>
          <cell r="K433">
            <v>5</v>
          </cell>
        </row>
        <row r="434">
          <cell r="J434">
            <v>350925890018827</v>
          </cell>
          <cell r="K434">
            <v>1</v>
          </cell>
        </row>
        <row r="435">
          <cell r="J435">
            <v>350925890018868</v>
          </cell>
          <cell r="K435">
            <v>1</v>
          </cell>
        </row>
        <row r="436">
          <cell r="J436">
            <v>350925890018876</v>
          </cell>
          <cell r="K436">
            <v>1</v>
          </cell>
        </row>
        <row r="437">
          <cell r="J437">
            <v>350925890018884</v>
          </cell>
          <cell r="K437">
            <v>8</v>
          </cell>
        </row>
        <row r="438">
          <cell r="J438">
            <v>350925890018892</v>
          </cell>
          <cell r="K438">
            <v>10</v>
          </cell>
        </row>
        <row r="439">
          <cell r="J439">
            <v>350925890018926</v>
          </cell>
          <cell r="K439">
            <v>2</v>
          </cell>
        </row>
        <row r="440">
          <cell r="J440">
            <v>350925890018934</v>
          </cell>
          <cell r="K440">
            <v>9</v>
          </cell>
        </row>
        <row r="441">
          <cell r="J441">
            <v>350925890018975</v>
          </cell>
          <cell r="K441">
            <v>1</v>
          </cell>
        </row>
        <row r="442">
          <cell r="J442">
            <v>350925890018983</v>
          </cell>
          <cell r="K442">
            <v>1</v>
          </cell>
        </row>
        <row r="443">
          <cell r="J443">
            <v>350925890018991</v>
          </cell>
          <cell r="K443">
            <v>6</v>
          </cell>
        </row>
        <row r="444">
          <cell r="J444">
            <v>350925890019015</v>
          </cell>
          <cell r="K444">
            <v>3</v>
          </cell>
        </row>
        <row r="445">
          <cell r="J445">
            <v>350925890019023</v>
          </cell>
          <cell r="K445">
            <v>1</v>
          </cell>
        </row>
        <row r="446">
          <cell r="J446">
            <v>350925890019049</v>
          </cell>
          <cell r="K446">
            <v>4</v>
          </cell>
        </row>
        <row r="447">
          <cell r="J447">
            <v>350925890019056</v>
          </cell>
          <cell r="K447">
            <v>1</v>
          </cell>
        </row>
        <row r="448">
          <cell r="J448">
            <v>350925890019122</v>
          </cell>
          <cell r="K448">
            <v>1</v>
          </cell>
        </row>
        <row r="449">
          <cell r="J449">
            <v>350925890019221</v>
          </cell>
          <cell r="K449">
            <v>5</v>
          </cell>
        </row>
        <row r="450">
          <cell r="J450">
            <v>350925890019270</v>
          </cell>
          <cell r="K450">
            <v>3</v>
          </cell>
        </row>
        <row r="451">
          <cell r="J451">
            <v>350925890019379</v>
          </cell>
          <cell r="K451">
            <v>1</v>
          </cell>
        </row>
        <row r="452">
          <cell r="J452">
            <v>350925890019429</v>
          </cell>
          <cell r="K452">
            <v>3</v>
          </cell>
        </row>
        <row r="453">
          <cell r="J453">
            <v>350925890019437</v>
          </cell>
          <cell r="K453">
            <v>2</v>
          </cell>
        </row>
        <row r="454">
          <cell r="J454">
            <v>350925890019460</v>
          </cell>
          <cell r="K454">
            <v>1</v>
          </cell>
        </row>
        <row r="455">
          <cell r="J455">
            <v>350925890019510</v>
          </cell>
          <cell r="K455">
            <v>1</v>
          </cell>
        </row>
        <row r="456">
          <cell r="J456">
            <v>350925890019528</v>
          </cell>
          <cell r="K456">
            <v>10</v>
          </cell>
        </row>
        <row r="457">
          <cell r="J457">
            <v>350925890019536</v>
          </cell>
          <cell r="K457">
            <v>1</v>
          </cell>
        </row>
        <row r="458">
          <cell r="J458">
            <v>350925890019551</v>
          </cell>
          <cell r="K458">
            <v>11</v>
          </cell>
        </row>
        <row r="459">
          <cell r="J459">
            <v>350925890019627</v>
          </cell>
          <cell r="K459">
            <v>1</v>
          </cell>
        </row>
        <row r="460">
          <cell r="J460">
            <v>350925890019726</v>
          </cell>
          <cell r="K460">
            <v>2</v>
          </cell>
        </row>
        <row r="461">
          <cell r="J461">
            <v>350925890019742</v>
          </cell>
          <cell r="K461">
            <v>1</v>
          </cell>
        </row>
        <row r="462">
          <cell r="J462">
            <v>350925890019767</v>
          </cell>
          <cell r="K462">
            <v>1</v>
          </cell>
        </row>
        <row r="463">
          <cell r="J463">
            <v>350925890019809</v>
          </cell>
          <cell r="K463">
            <v>1</v>
          </cell>
        </row>
        <row r="464">
          <cell r="J464">
            <v>350925890019833</v>
          </cell>
          <cell r="K464">
            <v>2</v>
          </cell>
        </row>
        <row r="465">
          <cell r="J465">
            <v>350925890019841</v>
          </cell>
          <cell r="K465">
            <v>2</v>
          </cell>
        </row>
        <row r="466">
          <cell r="J466">
            <v>350925890019858</v>
          </cell>
          <cell r="K466">
            <v>2</v>
          </cell>
        </row>
        <row r="467">
          <cell r="J467">
            <v>350925890019866</v>
          </cell>
          <cell r="K467">
            <v>1</v>
          </cell>
        </row>
        <row r="468">
          <cell r="J468">
            <v>350925890019874</v>
          </cell>
          <cell r="K468">
            <v>1</v>
          </cell>
        </row>
        <row r="469">
          <cell r="J469">
            <v>350925890019908</v>
          </cell>
          <cell r="K469">
            <v>1</v>
          </cell>
        </row>
        <row r="470">
          <cell r="J470">
            <v>350925890019916</v>
          </cell>
          <cell r="K470">
            <v>6</v>
          </cell>
        </row>
        <row r="471">
          <cell r="J471">
            <v>350925890020039</v>
          </cell>
          <cell r="K471">
            <v>1</v>
          </cell>
        </row>
        <row r="472">
          <cell r="J472">
            <v>350925890020088</v>
          </cell>
          <cell r="K472">
            <v>2</v>
          </cell>
        </row>
        <row r="473">
          <cell r="J473">
            <v>350925890020146</v>
          </cell>
          <cell r="K473">
            <v>4</v>
          </cell>
        </row>
        <row r="474">
          <cell r="J474">
            <v>350925890020153</v>
          </cell>
          <cell r="K474">
            <v>1</v>
          </cell>
        </row>
        <row r="475">
          <cell r="J475">
            <v>350925890020161</v>
          </cell>
          <cell r="K475">
            <v>5</v>
          </cell>
        </row>
        <row r="476">
          <cell r="J476">
            <v>350925890020179</v>
          </cell>
          <cell r="K476">
            <v>4</v>
          </cell>
        </row>
        <row r="477">
          <cell r="J477">
            <v>350925890020195</v>
          </cell>
          <cell r="K477">
            <v>3</v>
          </cell>
        </row>
        <row r="478">
          <cell r="J478">
            <v>350925890020211</v>
          </cell>
          <cell r="K478">
            <v>1</v>
          </cell>
        </row>
        <row r="479">
          <cell r="J479">
            <v>350925890020237</v>
          </cell>
          <cell r="K479">
            <v>11</v>
          </cell>
        </row>
        <row r="480">
          <cell r="J480">
            <v>350925890020294</v>
          </cell>
          <cell r="K480">
            <v>1</v>
          </cell>
        </row>
        <row r="481">
          <cell r="J481">
            <v>350925890020302</v>
          </cell>
          <cell r="K481">
            <v>1</v>
          </cell>
        </row>
        <row r="482">
          <cell r="J482">
            <v>350925890020336</v>
          </cell>
          <cell r="K482">
            <v>1</v>
          </cell>
        </row>
        <row r="483">
          <cell r="J483">
            <v>350925890020344</v>
          </cell>
          <cell r="K483">
            <v>1</v>
          </cell>
        </row>
        <row r="484">
          <cell r="J484">
            <v>350925890020393</v>
          </cell>
          <cell r="K484">
            <v>2</v>
          </cell>
        </row>
        <row r="485">
          <cell r="J485">
            <v>350925890020534</v>
          </cell>
          <cell r="K485">
            <v>7</v>
          </cell>
        </row>
        <row r="486">
          <cell r="J486">
            <v>350925890020542</v>
          </cell>
          <cell r="K486">
            <v>22</v>
          </cell>
        </row>
        <row r="487">
          <cell r="J487">
            <v>350925890020591</v>
          </cell>
          <cell r="K487">
            <v>1</v>
          </cell>
        </row>
        <row r="488">
          <cell r="J488">
            <v>350925890020609</v>
          </cell>
          <cell r="K488">
            <v>4</v>
          </cell>
        </row>
        <row r="489">
          <cell r="J489">
            <v>350925890020633</v>
          </cell>
          <cell r="K489">
            <v>1</v>
          </cell>
        </row>
        <row r="490">
          <cell r="J490">
            <v>350925890020641</v>
          </cell>
          <cell r="K490">
            <v>1</v>
          </cell>
        </row>
        <row r="491">
          <cell r="J491">
            <v>350925890020724</v>
          </cell>
          <cell r="K491">
            <v>1</v>
          </cell>
        </row>
        <row r="492">
          <cell r="J492">
            <v>350925890020732</v>
          </cell>
          <cell r="K492">
            <v>1</v>
          </cell>
        </row>
        <row r="493">
          <cell r="J493">
            <v>350925890020757</v>
          </cell>
          <cell r="K493">
            <v>1</v>
          </cell>
        </row>
        <row r="494">
          <cell r="J494">
            <v>350925890020781</v>
          </cell>
          <cell r="K494">
            <v>4</v>
          </cell>
        </row>
        <row r="495">
          <cell r="J495">
            <v>350925890020831</v>
          </cell>
          <cell r="K495">
            <v>2</v>
          </cell>
        </row>
        <row r="496">
          <cell r="J496">
            <v>350925890020906</v>
          </cell>
          <cell r="K496">
            <v>2</v>
          </cell>
        </row>
        <row r="497">
          <cell r="J497">
            <v>350925890020948</v>
          </cell>
          <cell r="K497">
            <v>1</v>
          </cell>
        </row>
        <row r="498">
          <cell r="J498">
            <v>350925890020955</v>
          </cell>
          <cell r="K498">
            <v>1</v>
          </cell>
        </row>
        <row r="499">
          <cell r="J499">
            <v>350925890021052</v>
          </cell>
          <cell r="K499">
            <v>1</v>
          </cell>
        </row>
        <row r="500">
          <cell r="J500">
            <v>350925890021060</v>
          </cell>
          <cell r="K500">
            <v>1</v>
          </cell>
        </row>
        <row r="501">
          <cell r="J501">
            <v>350925890021078</v>
          </cell>
          <cell r="K501">
            <v>2</v>
          </cell>
        </row>
        <row r="502">
          <cell r="J502">
            <v>350925890021086</v>
          </cell>
          <cell r="K502">
            <v>4</v>
          </cell>
        </row>
        <row r="503">
          <cell r="J503">
            <v>350925890021144</v>
          </cell>
          <cell r="K503">
            <v>1</v>
          </cell>
        </row>
        <row r="504">
          <cell r="J504">
            <v>350925890021169</v>
          </cell>
          <cell r="K504">
            <v>1</v>
          </cell>
        </row>
        <row r="505">
          <cell r="J505">
            <v>350925890021185</v>
          </cell>
          <cell r="K505">
            <v>5</v>
          </cell>
        </row>
        <row r="506">
          <cell r="J506">
            <v>350925890021235</v>
          </cell>
          <cell r="K506">
            <v>1</v>
          </cell>
        </row>
        <row r="507">
          <cell r="J507">
            <v>350925890021243</v>
          </cell>
          <cell r="K507">
            <v>1</v>
          </cell>
        </row>
        <row r="508">
          <cell r="J508">
            <v>350925890021276</v>
          </cell>
          <cell r="K508">
            <v>1</v>
          </cell>
        </row>
        <row r="509">
          <cell r="J509">
            <v>350925890021318</v>
          </cell>
          <cell r="K509">
            <v>2</v>
          </cell>
        </row>
        <row r="510">
          <cell r="J510">
            <v>350925890021342</v>
          </cell>
          <cell r="K510">
            <v>11</v>
          </cell>
        </row>
        <row r="511">
          <cell r="J511">
            <v>350925890021391</v>
          </cell>
          <cell r="K511">
            <v>1</v>
          </cell>
        </row>
        <row r="512">
          <cell r="J512">
            <v>350925890021409</v>
          </cell>
          <cell r="K512">
            <v>1</v>
          </cell>
        </row>
        <row r="513">
          <cell r="J513">
            <v>350925890021466</v>
          </cell>
          <cell r="K513">
            <v>1</v>
          </cell>
        </row>
        <row r="514">
          <cell r="J514">
            <v>350925890021532</v>
          </cell>
          <cell r="K514">
            <v>14</v>
          </cell>
        </row>
        <row r="515">
          <cell r="J515">
            <v>350925890021565</v>
          </cell>
          <cell r="K515">
            <v>3</v>
          </cell>
        </row>
        <row r="516">
          <cell r="J516">
            <v>350925890021607</v>
          </cell>
          <cell r="K516">
            <v>1</v>
          </cell>
        </row>
        <row r="517">
          <cell r="J517">
            <v>350925890021623</v>
          </cell>
          <cell r="K517">
            <v>2</v>
          </cell>
        </row>
        <row r="518">
          <cell r="J518">
            <v>350925890021664</v>
          </cell>
          <cell r="K518">
            <v>2</v>
          </cell>
        </row>
        <row r="519">
          <cell r="J519">
            <v>350925890021672</v>
          </cell>
          <cell r="K519">
            <v>1</v>
          </cell>
        </row>
        <row r="520">
          <cell r="J520">
            <v>350925890021698</v>
          </cell>
          <cell r="K520">
            <v>11</v>
          </cell>
        </row>
        <row r="521">
          <cell r="J521">
            <v>350925890021805</v>
          </cell>
          <cell r="K521">
            <v>1</v>
          </cell>
        </row>
        <row r="522">
          <cell r="J522">
            <v>350925890021862</v>
          </cell>
          <cell r="K522">
            <v>1</v>
          </cell>
        </row>
        <row r="523">
          <cell r="J523">
            <v>350925890021896</v>
          </cell>
          <cell r="K523">
            <v>1</v>
          </cell>
        </row>
        <row r="524">
          <cell r="J524">
            <v>350925890021953</v>
          </cell>
          <cell r="K524">
            <v>5</v>
          </cell>
        </row>
        <row r="525">
          <cell r="J525">
            <v>350925890021961</v>
          </cell>
          <cell r="K525">
            <v>2</v>
          </cell>
        </row>
        <row r="526">
          <cell r="J526">
            <v>350925890022001</v>
          </cell>
          <cell r="K526">
            <v>6</v>
          </cell>
        </row>
        <row r="527">
          <cell r="J527">
            <v>350925890022027</v>
          </cell>
          <cell r="K527">
            <v>1</v>
          </cell>
        </row>
        <row r="528">
          <cell r="J528">
            <v>350925890022035</v>
          </cell>
          <cell r="K528">
            <v>1</v>
          </cell>
        </row>
        <row r="529">
          <cell r="J529">
            <v>350925890022100</v>
          </cell>
          <cell r="K529">
            <v>3</v>
          </cell>
        </row>
        <row r="530">
          <cell r="J530">
            <v>350925890022159</v>
          </cell>
          <cell r="K530">
            <v>4</v>
          </cell>
        </row>
        <row r="531">
          <cell r="J531">
            <v>350925890022167</v>
          </cell>
          <cell r="K531">
            <v>13</v>
          </cell>
        </row>
        <row r="532">
          <cell r="J532">
            <v>350925890022225</v>
          </cell>
          <cell r="K532">
            <v>1</v>
          </cell>
        </row>
        <row r="533">
          <cell r="J533">
            <v>350925890022308</v>
          </cell>
          <cell r="K533">
            <v>5</v>
          </cell>
        </row>
        <row r="534">
          <cell r="J534">
            <v>350925890022464</v>
          </cell>
          <cell r="K534">
            <v>2</v>
          </cell>
        </row>
        <row r="535">
          <cell r="J535">
            <v>350925890022506</v>
          </cell>
          <cell r="K535">
            <v>1</v>
          </cell>
        </row>
        <row r="536">
          <cell r="J536">
            <v>350925890022522</v>
          </cell>
          <cell r="K536">
            <v>3</v>
          </cell>
        </row>
        <row r="537">
          <cell r="J537">
            <v>350925890022597</v>
          </cell>
          <cell r="K537">
            <v>2</v>
          </cell>
        </row>
        <row r="538">
          <cell r="J538">
            <v>350925890022688</v>
          </cell>
          <cell r="K538">
            <v>2</v>
          </cell>
        </row>
        <row r="539">
          <cell r="J539">
            <v>350925890022696</v>
          </cell>
          <cell r="K539">
            <v>3</v>
          </cell>
        </row>
        <row r="540">
          <cell r="J540">
            <v>350925890022704</v>
          </cell>
          <cell r="K540">
            <v>2</v>
          </cell>
        </row>
        <row r="541">
          <cell r="J541">
            <v>350925890022753</v>
          </cell>
          <cell r="K541">
            <v>12</v>
          </cell>
        </row>
        <row r="542">
          <cell r="J542">
            <v>350925890022811</v>
          </cell>
          <cell r="K542">
            <v>1</v>
          </cell>
        </row>
        <row r="543">
          <cell r="J543">
            <v>350925890022829</v>
          </cell>
          <cell r="K543">
            <v>1</v>
          </cell>
        </row>
        <row r="544">
          <cell r="J544">
            <v>350925890022845</v>
          </cell>
          <cell r="K544">
            <v>3</v>
          </cell>
        </row>
        <row r="545">
          <cell r="J545">
            <v>350925890022860</v>
          </cell>
          <cell r="K545">
            <v>1</v>
          </cell>
        </row>
        <row r="546">
          <cell r="J546">
            <v>350925890022910</v>
          </cell>
          <cell r="K546">
            <v>2</v>
          </cell>
        </row>
        <row r="547">
          <cell r="J547">
            <v>350925890022936</v>
          </cell>
          <cell r="K547">
            <v>23</v>
          </cell>
        </row>
        <row r="548">
          <cell r="J548">
            <v>350925890022969</v>
          </cell>
          <cell r="K548">
            <v>3</v>
          </cell>
        </row>
        <row r="549">
          <cell r="J549">
            <v>350925890023017</v>
          </cell>
          <cell r="K549">
            <v>1</v>
          </cell>
        </row>
        <row r="550">
          <cell r="J550">
            <v>350925890023025</v>
          </cell>
          <cell r="K550">
            <v>1</v>
          </cell>
        </row>
        <row r="551">
          <cell r="J551">
            <v>350925890023074</v>
          </cell>
          <cell r="K551">
            <v>1</v>
          </cell>
        </row>
        <row r="552">
          <cell r="J552">
            <v>350925890023124</v>
          </cell>
          <cell r="K552">
            <v>5</v>
          </cell>
        </row>
        <row r="553">
          <cell r="J553">
            <v>350925890023157</v>
          </cell>
          <cell r="K553">
            <v>2</v>
          </cell>
        </row>
        <row r="554">
          <cell r="J554">
            <v>350925890023165</v>
          </cell>
          <cell r="K554">
            <v>9</v>
          </cell>
        </row>
        <row r="555">
          <cell r="J555">
            <v>350925890023215</v>
          </cell>
          <cell r="K555">
            <v>1</v>
          </cell>
        </row>
        <row r="556">
          <cell r="J556">
            <v>350925890023280</v>
          </cell>
          <cell r="K556">
            <v>11</v>
          </cell>
        </row>
        <row r="557">
          <cell r="J557">
            <v>350925890023298</v>
          </cell>
          <cell r="K557">
            <v>2</v>
          </cell>
        </row>
        <row r="558">
          <cell r="J558">
            <v>350925890023348</v>
          </cell>
          <cell r="K558">
            <v>2</v>
          </cell>
        </row>
        <row r="559">
          <cell r="J559">
            <v>350925890023421</v>
          </cell>
          <cell r="K559">
            <v>10</v>
          </cell>
        </row>
        <row r="560">
          <cell r="J560">
            <v>350925890023439</v>
          </cell>
          <cell r="K560">
            <v>2</v>
          </cell>
        </row>
        <row r="561">
          <cell r="J561">
            <v>350925890023470</v>
          </cell>
          <cell r="K561">
            <v>1</v>
          </cell>
        </row>
        <row r="562">
          <cell r="J562">
            <v>350925890023488</v>
          </cell>
          <cell r="K562">
            <v>2</v>
          </cell>
        </row>
        <row r="563">
          <cell r="J563">
            <v>350925890023512</v>
          </cell>
          <cell r="K563">
            <v>1</v>
          </cell>
        </row>
        <row r="564">
          <cell r="J564">
            <v>350925890023546</v>
          </cell>
          <cell r="K564">
            <v>1</v>
          </cell>
        </row>
        <row r="565">
          <cell r="J565">
            <v>350925890023561</v>
          </cell>
          <cell r="K565">
            <v>1</v>
          </cell>
        </row>
        <row r="566">
          <cell r="J566">
            <v>350925890023603</v>
          </cell>
          <cell r="K566">
            <v>3</v>
          </cell>
        </row>
        <row r="567">
          <cell r="J567">
            <v>350925890023611</v>
          </cell>
          <cell r="K567">
            <v>1</v>
          </cell>
        </row>
        <row r="568">
          <cell r="J568">
            <v>350925890023629</v>
          </cell>
          <cell r="K568">
            <v>2</v>
          </cell>
        </row>
        <row r="569">
          <cell r="J569">
            <v>350925890023637</v>
          </cell>
          <cell r="K569">
            <v>1</v>
          </cell>
        </row>
        <row r="570">
          <cell r="J570">
            <v>350925890023678</v>
          </cell>
          <cell r="K570">
            <v>4</v>
          </cell>
        </row>
        <row r="571">
          <cell r="J571">
            <v>350925890023710</v>
          </cell>
          <cell r="K571">
            <v>1</v>
          </cell>
        </row>
        <row r="572">
          <cell r="J572">
            <v>350925890023728</v>
          </cell>
          <cell r="K572">
            <v>6</v>
          </cell>
        </row>
        <row r="573">
          <cell r="J573">
            <v>350925890023819</v>
          </cell>
          <cell r="K573">
            <v>1</v>
          </cell>
        </row>
        <row r="574">
          <cell r="J574">
            <v>350925890023884</v>
          </cell>
          <cell r="K574">
            <v>1</v>
          </cell>
        </row>
        <row r="575">
          <cell r="J575">
            <v>350925890023934</v>
          </cell>
          <cell r="K575">
            <v>1</v>
          </cell>
        </row>
        <row r="576">
          <cell r="J576">
            <v>350925890023942</v>
          </cell>
          <cell r="K576">
            <v>1</v>
          </cell>
        </row>
        <row r="577">
          <cell r="J577">
            <v>350925890023975</v>
          </cell>
          <cell r="K577">
            <v>1</v>
          </cell>
        </row>
        <row r="578">
          <cell r="J578">
            <v>350925890023983</v>
          </cell>
          <cell r="K578">
            <v>4</v>
          </cell>
        </row>
        <row r="579">
          <cell r="J579">
            <v>350925890024007</v>
          </cell>
          <cell r="K579">
            <v>1</v>
          </cell>
        </row>
        <row r="580">
          <cell r="J580">
            <v>350925890024015</v>
          </cell>
          <cell r="K580">
            <v>1</v>
          </cell>
        </row>
        <row r="581">
          <cell r="J581">
            <v>350925890024098</v>
          </cell>
          <cell r="K581">
            <v>1</v>
          </cell>
        </row>
        <row r="582">
          <cell r="J582">
            <v>350925890024155</v>
          </cell>
          <cell r="K582">
            <v>2</v>
          </cell>
        </row>
        <row r="583">
          <cell r="J583">
            <v>350925890024163</v>
          </cell>
          <cell r="K583">
            <v>2</v>
          </cell>
        </row>
        <row r="584">
          <cell r="J584">
            <v>350925890024197</v>
          </cell>
          <cell r="K584">
            <v>6</v>
          </cell>
        </row>
        <row r="585">
          <cell r="J585">
            <v>350925890024254</v>
          </cell>
          <cell r="K585">
            <v>1</v>
          </cell>
        </row>
        <row r="586">
          <cell r="J586">
            <v>350925890024296</v>
          </cell>
          <cell r="K586">
            <v>1</v>
          </cell>
        </row>
        <row r="587">
          <cell r="J587">
            <v>350925890024312</v>
          </cell>
          <cell r="K587">
            <v>2</v>
          </cell>
        </row>
        <row r="588">
          <cell r="J588">
            <v>350925890024411</v>
          </cell>
          <cell r="K588">
            <v>28</v>
          </cell>
        </row>
        <row r="589">
          <cell r="J589">
            <v>350925890024429</v>
          </cell>
          <cell r="K589">
            <v>3</v>
          </cell>
        </row>
        <row r="590">
          <cell r="J590">
            <v>350925890024460</v>
          </cell>
          <cell r="K590">
            <v>3</v>
          </cell>
        </row>
        <row r="591">
          <cell r="J591">
            <v>350925890024478</v>
          </cell>
          <cell r="K591">
            <v>12</v>
          </cell>
        </row>
        <row r="592">
          <cell r="J592">
            <v>350925890024486</v>
          </cell>
          <cell r="K592">
            <v>3</v>
          </cell>
        </row>
        <row r="593">
          <cell r="J593">
            <v>350925890024668</v>
          </cell>
          <cell r="K593">
            <v>1</v>
          </cell>
        </row>
        <row r="594">
          <cell r="J594">
            <v>350925890024684</v>
          </cell>
          <cell r="K594">
            <v>1</v>
          </cell>
        </row>
        <row r="595">
          <cell r="J595">
            <v>350925890024692</v>
          </cell>
          <cell r="K595">
            <v>4</v>
          </cell>
        </row>
        <row r="596">
          <cell r="J596">
            <v>350925890024700</v>
          </cell>
          <cell r="K596">
            <v>1</v>
          </cell>
        </row>
        <row r="597">
          <cell r="J597">
            <v>350925890024734</v>
          </cell>
          <cell r="K597">
            <v>2</v>
          </cell>
        </row>
        <row r="598">
          <cell r="J598">
            <v>350925890024742</v>
          </cell>
          <cell r="K598">
            <v>3</v>
          </cell>
        </row>
        <row r="599">
          <cell r="J599">
            <v>350925890024759</v>
          </cell>
          <cell r="K599">
            <v>4</v>
          </cell>
        </row>
        <row r="600">
          <cell r="J600">
            <v>350925890024767</v>
          </cell>
          <cell r="K600">
            <v>4</v>
          </cell>
        </row>
        <row r="601">
          <cell r="J601">
            <v>350925890024791</v>
          </cell>
          <cell r="K601">
            <v>1</v>
          </cell>
        </row>
        <row r="602">
          <cell r="J602">
            <v>350925890024817</v>
          </cell>
          <cell r="K602">
            <v>2</v>
          </cell>
        </row>
        <row r="603">
          <cell r="J603">
            <v>350925890024874</v>
          </cell>
          <cell r="K603">
            <v>5</v>
          </cell>
        </row>
        <row r="604">
          <cell r="J604">
            <v>350925890024924</v>
          </cell>
          <cell r="K604">
            <v>1</v>
          </cell>
        </row>
        <row r="605">
          <cell r="J605">
            <v>350925890024932</v>
          </cell>
          <cell r="K605">
            <v>1</v>
          </cell>
        </row>
        <row r="606">
          <cell r="J606">
            <v>350925890024981</v>
          </cell>
          <cell r="K606">
            <v>2</v>
          </cell>
        </row>
        <row r="607">
          <cell r="J607">
            <v>350925890025012</v>
          </cell>
          <cell r="K607">
            <v>1</v>
          </cell>
        </row>
        <row r="608">
          <cell r="J608">
            <v>350925890025103</v>
          </cell>
          <cell r="K608">
            <v>4</v>
          </cell>
        </row>
        <row r="609">
          <cell r="J609">
            <v>350925890025145</v>
          </cell>
          <cell r="K609">
            <v>1</v>
          </cell>
        </row>
        <row r="610">
          <cell r="J610">
            <v>350925890025152</v>
          </cell>
          <cell r="K610">
            <v>13</v>
          </cell>
        </row>
        <row r="611">
          <cell r="J611">
            <v>350925890025178</v>
          </cell>
          <cell r="K611">
            <v>2</v>
          </cell>
        </row>
        <row r="612">
          <cell r="J612">
            <v>350925890025186</v>
          </cell>
          <cell r="K612">
            <v>2</v>
          </cell>
        </row>
        <row r="613">
          <cell r="J613">
            <v>350925890025236</v>
          </cell>
          <cell r="K613">
            <v>1</v>
          </cell>
        </row>
        <row r="614">
          <cell r="J614">
            <v>350925890025251</v>
          </cell>
          <cell r="K614">
            <v>62</v>
          </cell>
        </row>
        <row r="615">
          <cell r="J615">
            <v>350925890025269</v>
          </cell>
          <cell r="K615">
            <v>1</v>
          </cell>
        </row>
        <row r="616">
          <cell r="J616">
            <v>350925890025277</v>
          </cell>
          <cell r="K616">
            <v>1</v>
          </cell>
        </row>
        <row r="617">
          <cell r="J617">
            <v>350925890025293</v>
          </cell>
          <cell r="K617">
            <v>12</v>
          </cell>
        </row>
        <row r="618">
          <cell r="J618">
            <v>350925890025301</v>
          </cell>
          <cell r="K618">
            <v>1</v>
          </cell>
        </row>
        <row r="619">
          <cell r="J619">
            <v>350925890025319</v>
          </cell>
          <cell r="K619">
            <v>1</v>
          </cell>
        </row>
        <row r="620">
          <cell r="J620">
            <v>350925890025392</v>
          </cell>
          <cell r="K620">
            <v>7</v>
          </cell>
        </row>
        <row r="621">
          <cell r="J621">
            <v>350925890025442</v>
          </cell>
          <cell r="K621">
            <v>1</v>
          </cell>
        </row>
        <row r="622">
          <cell r="J622">
            <v>350925890025517</v>
          </cell>
          <cell r="K622">
            <v>5</v>
          </cell>
        </row>
        <row r="623">
          <cell r="J623">
            <v>350925890025525</v>
          </cell>
          <cell r="K623">
            <v>1</v>
          </cell>
        </row>
        <row r="624">
          <cell r="J624">
            <v>350925890025533</v>
          </cell>
          <cell r="K624">
            <v>2</v>
          </cell>
        </row>
        <row r="625">
          <cell r="J625">
            <v>350925890025640</v>
          </cell>
          <cell r="K625">
            <v>3</v>
          </cell>
        </row>
        <row r="626">
          <cell r="J626">
            <v>350925890025657</v>
          </cell>
          <cell r="K626">
            <v>2</v>
          </cell>
        </row>
        <row r="627">
          <cell r="J627">
            <v>350925890025673</v>
          </cell>
          <cell r="K627">
            <v>6</v>
          </cell>
        </row>
        <row r="628">
          <cell r="J628">
            <v>350925890025780</v>
          </cell>
          <cell r="K628">
            <v>1</v>
          </cell>
        </row>
        <row r="629">
          <cell r="J629">
            <v>350925890025830</v>
          </cell>
          <cell r="K629">
            <v>11</v>
          </cell>
        </row>
        <row r="630">
          <cell r="J630">
            <v>350925890025855</v>
          </cell>
          <cell r="K630">
            <v>2</v>
          </cell>
        </row>
        <row r="631">
          <cell r="J631">
            <v>350925890025947</v>
          </cell>
          <cell r="K631">
            <v>4</v>
          </cell>
        </row>
        <row r="632">
          <cell r="J632">
            <v>350925890025954</v>
          </cell>
          <cell r="K632">
            <v>1</v>
          </cell>
        </row>
        <row r="633">
          <cell r="J633">
            <v>350925890025962</v>
          </cell>
          <cell r="K633">
            <v>3</v>
          </cell>
        </row>
        <row r="634">
          <cell r="J634">
            <v>350925890025996</v>
          </cell>
          <cell r="K634">
            <v>1</v>
          </cell>
        </row>
        <row r="635">
          <cell r="J635">
            <v>350925890026010</v>
          </cell>
          <cell r="K635">
            <v>2</v>
          </cell>
        </row>
        <row r="636">
          <cell r="J636">
            <v>350925890026101</v>
          </cell>
          <cell r="K636">
            <v>1</v>
          </cell>
        </row>
        <row r="637">
          <cell r="J637">
            <v>350925890026226</v>
          </cell>
          <cell r="K637">
            <v>4</v>
          </cell>
        </row>
        <row r="638">
          <cell r="J638">
            <v>350925890026242</v>
          </cell>
          <cell r="K638">
            <v>1</v>
          </cell>
        </row>
        <row r="639">
          <cell r="J639">
            <v>350925890026341</v>
          </cell>
          <cell r="K639">
            <v>1</v>
          </cell>
        </row>
        <row r="640">
          <cell r="J640">
            <v>350925890026358</v>
          </cell>
          <cell r="K640">
            <v>3</v>
          </cell>
        </row>
        <row r="641">
          <cell r="J641">
            <v>350925890026366</v>
          </cell>
          <cell r="K641">
            <v>3</v>
          </cell>
        </row>
        <row r="642">
          <cell r="J642">
            <v>350925890026408</v>
          </cell>
          <cell r="K642">
            <v>4</v>
          </cell>
        </row>
        <row r="643">
          <cell r="J643">
            <v>350925890026416</v>
          </cell>
          <cell r="K643">
            <v>3</v>
          </cell>
        </row>
        <row r="644">
          <cell r="J644">
            <v>350925890026432</v>
          </cell>
          <cell r="K644">
            <v>1</v>
          </cell>
        </row>
        <row r="645">
          <cell r="J645">
            <v>350925890026531</v>
          </cell>
          <cell r="K645">
            <v>5</v>
          </cell>
        </row>
        <row r="646">
          <cell r="J646">
            <v>350925890026564</v>
          </cell>
          <cell r="K646">
            <v>2</v>
          </cell>
        </row>
        <row r="647">
          <cell r="J647">
            <v>350925890026606</v>
          </cell>
          <cell r="K647">
            <v>1</v>
          </cell>
        </row>
        <row r="648">
          <cell r="J648">
            <v>350925890026622</v>
          </cell>
          <cell r="K648">
            <v>1</v>
          </cell>
        </row>
        <row r="649">
          <cell r="J649">
            <v>350925890026630</v>
          </cell>
          <cell r="K649">
            <v>2</v>
          </cell>
        </row>
        <row r="650">
          <cell r="J650">
            <v>350925890026671</v>
          </cell>
          <cell r="K650">
            <v>1</v>
          </cell>
        </row>
        <row r="651">
          <cell r="J651">
            <v>350925890026689</v>
          </cell>
          <cell r="K651">
            <v>3</v>
          </cell>
        </row>
        <row r="652">
          <cell r="J652">
            <v>350925890026739</v>
          </cell>
          <cell r="K652">
            <v>1</v>
          </cell>
        </row>
        <row r="653">
          <cell r="J653">
            <v>350925890026788</v>
          </cell>
          <cell r="K653">
            <v>1</v>
          </cell>
        </row>
        <row r="654">
          <cell r="J654">
            <v>350925890026796</v>
          </cell>
          <cell r="K654">
            <v>1</v>
          </cell>
        </row>
        <row r="655">
          <cell r="J655">
            <v>350925890026812</v>
          </cell>
          <cell r="K655">
            <v>1</v>
          </cell>
        </row>
        <row r="656">
          <cell r="J656">
            <v>350925890026853</v>
          </cell>
          <cell r="K656">
            <v>1</v>
          </cell>
        </row>
        <row r="657">
          <cell r="J657">
            <v>350925890026929</v>
          </cell>
          <cell r="K657">
            <v>1</v>
          </cell>
        </row>
        <row r="658">
          <cell r="J658">
            <v>350925890026952</v>
          </cell>
          <cell r="K658">
            <v>2</v>
          </cell>
        </row>
        <row r="659">
          <cell r="J659">
            <v>350925890026960</v>
          </cell>
          <cell r="K659">
            <v>4</v>
          </cell>
        </row>
        <row r="660">
          <cell r="J660">
            <v>350925890026978</v>
          </cell>
          <cell r="K660">
            <v>2</v>
          </cell>
        </row>
        <row r="661">
          <cell r="J661">
            <v>350925890026986</v>
          </cell>
          <cell r="K661">
            <v>1</v>
          </cell>
        </row>
        <row r="662">
          <cell r="J662">
            <v>350925890027059</v>
          </cell>
          <cell r="K662">
            <v>16</v>
          </cell>
        </row>
        <row r="663">
          <cell r="J663">
            <v>350925890027075</v>
          </cell>
          <cell r="K663">
            <v>6</v>
          </cell>
        </row>
        <row r="664">
          <cell r="J664">
            <v>350925890027083</v>
          </cell>
          <cell r="K664">
            <v>2</v>
          </cell>
        </row>
        <row r="665">
          <cell r="J665">
            <v>350925890027091</v>
          </cell>
          <cell r="K665">
            <v>3</v>
          </cell>
        </row>
        <row r="666">
          <cell r="J666">
            <v>350925890027109</v>
          </cell>
          <cell r="K666">
            <v>2</v>
          </cell>
        </row>
        <row r="667">
          <cell r="J667">
            <v>350925890027117</v>
          </cell>
          <cell r="K667">
            <v>8</v>
          </cell>
        </row>
        <row r="668">
          <cell r="J668">
            <v>350925890027125</v>
          </cell>
          <cell r="K668">
            <v>5</v>
          </cell>
        </row>
        <row r="669">
          <cell r="J669">
            <v>350925890027141</v>
          </cell>
          <cell r="K669">
            <v>1</v>
          </cell>
        </row>
        <row r="670">
          <cell r="J670">
            <v>350925890027182</v>
          </cell>
          <cell r="K670">
            <v>2</v>
          </cell>
        </row>
        <row r="671">
          <cell r="J671">
            <v>350925890027224</v>
          </cell>
          <cell r="K671">
            <v>4</v>
          </cell>
        </row>
        <row r="672">
          <cell r="J672">
            <v>350925890027265</v>
          </cell>
          <cell r="K672">
            <v>6</v>
          </cell>
        </row>
        <row r="673">
          <cell r="J673">
            <v>350925890027380</v>
          </cell>
          <cell r="K673">
            <v>10</v>
          </cell>
        </row>
        <row r="674">
          <cell r="J674">
            <v>350925890027455</v>
          </cell>
          <cell r="K674">
            <v>1</v>
          </cell>
        </row>
        <row r="675">
          <cell r="J675">
            <v>350925890027471</v>
          </cell>
          <cell r="K675">
            <v>1</v>
          </cell>
        </row>
        <row r="676">
          <cell r="J676">
            <v>350925890027562</v>
          </cell>
          <cell r="K676">
            <v>1</v>
          </cell>
        </row>
        <row r="677">
          <cell r="J677">
            <v>350925890027588</v>
          </cell>
          <cell r="K677">
            <v>1</v>
          </cell>
        </row>
        <row r="678">
          <cell r="J678">
            <v>350925890027653</v>
          </cell>
          <cell r="K678">
            <v>1</v>
          </cell>
        </row>
        <row r="679">
          <cell r="J679">
            <v>350925890027729</v>
          </cell>
          <cell r="K679">
            <v>4</v>
          </cell>
        </row>
        <row r="680">
          <cell r="J680">
            <v>350925890027737</v>
          </cell>
          <cell r="K680">
            <v>2</v>
          </cell>
        </row>
        <row r="681">
          <cell r="J681">
            <v>350925890027745</v>
          </cell>
          <cell r="K681">
            <v>1</v>
          </cell>
        </row>
        <row r="682">
          <cell r="J682">
            <v>350925890027760</v>
          </cell>
          <cell r="K682">
            <v>3</v>
          </cell>
        </row>
        <row r="683">
          <cell r="J683">
            <v>350925890027786</v>
          </cell>
          <cell r="K683">
            <v>1</v>
          </cell>
        </row>
        <row r="684">
          <cell r="J684">
            <v>350925890027851</v>
          </cell>
          <cell r="K684">
            <v>1</v>
          </cell>
        </row>
        <row r="685">
          <cell r="J685">
            <v>350925890027869</v>
          </cell>
          <cell r="K685">
            <v>1</v>
          </cell>
        </row>
        <row r="686">
          <cell r="J686">
            <v>350925890027885</v>
          </cell>
          <cell r="K686">
            <v>6</v>
          </cell>
        </row>
        <row r="687">
          <cell r="J687">
            <v>350925890027893</v>
          </cell>
          <cell r="K687">
            <v>2</v>
          </cell>
        </row>
        <row r="688">
          <cell r="J688">
            <v>350925890027984</v>
          </cell>
          <cell r="K688">
            <v>1</v>
          </cell>
        </row>
        <row r="689">
          <cell r="J689">
            <v>350925890028016</v>
          </cell>
          <cell r="K689">
            <v>1</v>
          </cell>
        </row>
        <row r="690">
          <cell r="J690">
            <v>350925890028024</v>
          </cell>
          <cell r="K690">
            <v>1</v>
          </cell>
        </row>
        <row r="691">
          <cell r="J691">
            <v>350925890028081</v>
          </cell>
          <cell r="K691">
            <v>1</v>
          </cell>
        </row>
        <row r="692">
          <cell r="J692">
            <v>350925890028156</v>
          </cell>
          <cell r="K692">
            <v>1</v>
          </cell>
        </row>
        <row r="693">
          <cell r="J693">
            <v>350925890028222</v>
          </cell>
          <cell r="K693">
            <v>4</v>
          </cell>
        </row>
        <row r="694">
          <cell r="J694">
            <v>350925890028230</v>
          </cell>
          <cell r="K694">
            <v>1</v>
          </cell>
        </row>
        <row r="695">
          <cell r="J695">
            <v>350925890028255</v>
          </cell>
          <cell r="K695">
            <v>1</v>
          </cell>
        </row>
        <row r="696">
          <cell r="J696">
            <v>350925890028263</v>
          </cell>
          <cell r="K696">
            <v>4</v>
          </cell>
        </row>
        <row r="697">
          <cell r="J697">
            <v>350925890028313</v>
          </cell>
          <cell r="K697">
            <v>1</v>
          </cell>
        </row>
        <row r="698">
          <cell r="J698">
            <v>350925890028354</v>
          </cell>
          <cell r="K698">
            <v>12</v>
          </cell>
        </row>
        <row r="699">
          <cell r="J699">
            <v>350925890028362</v>
          </cell>
          <cell r="K699">
            <v>1</v>
          </cell>
        </row>
        <row r="700">
          <cell r="J700">
            <v>350925890028370</v>
          </cell>
          <cell r="K700">
            <v>1</v>
          </cell>
        </row>
        <row r="701">
          <cell r="J701">
            <v>350925890028438</v>
          </cell>
          <cell r="K701">
            <v>5</v>
          </cell>
        </row>
        <row r="702">
          <cell r="J702">
            <v>350925890028446</v>
          </cell>
          <cell r="K702">
            <v>1</v>
          </cell>
        </row>
        <row r="703">
          <cell r="J703">
            <v>350925890028487</v>
          </cell>
          <cell r="K703">
            <v>1</v>
          </cell>
        </row>
        <row r="704">
          <cell r="J704">
            <v>350925890028503</v>
          </cell>
          <cell r="K704">
            <v>6</v>
          </cell>
        </row>
        <row r="705">
          <cell r="J705">
            <v>350925890028511</v>
          </cell>
          <cell r="K705">
            <v>2</v>
          </cell>
        </row>
        <row r="706">
          <cell r="J706">
            <v>350925890028545</v>
          </cell>
          <cell r="K706">
            <v>2</v>
          </cell>
        </row>
        <row r="707">
          <cell r="J707">
            <v>350925890028552</v>
          </cell>
          <cell r="K707">
            <v>1</v>
          </cell>
        </row>
        <row r="708">
          <cell r="J708">
            <v>350925890028743</v>
          </cell>
          <cell r="K708">
            <v>2</v>
          </cell>
        </row>
        <row r="709">
          <cell r="J709">
            <v>350925890028750</v>
          </cell>
          <cell r="K709">
            <v>2</v>
          </cell>
        </row>
        <row r="710">
          <cell r="J710">
            <v>350925890028768</v>
          </cell>
          <cell r="K710">
            <v>4</v>
          </cell>
        </row>
        <row r="711">
          <cell r="J711">
            <v>350925890028875</v>
          </cell>
          <cell r="K711">
            <v>5</v>
          </cell>
        </row>
        <row r="712">
          <cell r="J712">
            <v>350925890028917</v>
          </cell>
          <cell r="K712">
            <v>2</v>
          </cell>
        </row>
        <row r="713">
          <cell r="J713">
            <v>350925890029063</v>
          </cell>
          <cell r="K713">
            <v>2</v>
          </cell>
        </row>
        <row r="714">
          <cell r="J714">
            <v>350925890029139</v>
          </cell>
          <cell r="K714">
            <v>4</v>
          </cell>
        </row>
        <row r="715">
          <cell r="J715">
            <v>350925890029154</v>
          </cell>
          <cell r="K715">
            <v>3</v>
          </cell>
        </row>
        <row r="716">
          <cell r="J716">
            <v>350925890029170</v>
          </cell>
          <cell r="K716">
            <v>2</v>
          </cell>
        </row>
        <row r="717">
          <cell r="J717">
            <v>350925890029188</v>
          </cell>
          <cell r="K717">
            <v>1</v>
          </cell>
        </row>
        <row r="718">
          <cell r="J718">
            <v>350925890029196</v>
          </cell>
          <cell r="K718">
            <v>2</v>
          </cell>
        </row>
        <row r="719">
          <cell r="J719">
            <v>350925890029220</v>
          </cell>
          <cell r="K719">
            <v>1</v>
          </cell>
        </row>
        <row r="720">
          <cell r="J720">
            <v>350925890029238</v>
          </cell>
          <cell r="K720">
            <v>1</v>
          </cell>
        </row>
        <row r="721">
          <cell r="J721">
            <v>350925890029246</v>
          </cell>
          <cell r="K721">
            <v>1</v>
          </cell>
        </row>
        <row r="722">
          <cell r="J722">
            <v>350925890029287</v>
          </cell>
          <cell r="K722">
            <v>2</v>
          </cell>
        </row>
        <row r="723">
          <cell r="J723">
            <v>350925890029295</v>
          </cell>
          <cell r="K723">
            <v>2</v>
          </cell>
        </row>
        <row r="724">
          <cell r="J724">
            <v>350925890029337</v>
          </cell>
          <cell r="K724">
            <v>7</v>
          </cell>
        </row>
        <row r="725">
          <cell r="J725">
            <v>350925890029378</v>
          </cell>
          <cell r="K725">
            <v>1</v>
          </cell>
        </row>
        <row r="726">
          <cell r="J726">
            <v>350925890029410</v>
          </cell>
          <cell r="K726">
            <v>1</v>
          </cell>
        </row>
        <row r="727">
          <cell r="J727">
            <v>350925890029428</v>
          </cell>
          <cell r="K727">
            <v>23</v>
          </cell>
        </row>
        <row r="728">
          <cell r="J728">
            <v>350925890029493</v>
          </cell>
          <cell r="K728">
            <v>4</v>
          </cell>
        </row>
        <row r="729">
          <cell r="J729">
            <v>350925890029519</v>
          </cell>
          <cell r="K729">
            <v>1</v>
          </cell>
        </row>
        <row r="730">
          <cell r="J730">
            <v>350925890029543</v>
          </cell>
          <cell r="K730">
            <v>1</v>
          </cell>
        </row>
        <row r="731">
          <cell r="J731">
            <v>350925890029584</v>
          </cell>
          <cell r="K731">
            <v>4</v>
          </cell>
        </row>
        <row r="732">
          <cell r="J732">
            <v>350925890029618</v>
          </cell>
          <cell r="K732">
            <v>1</v>
          </cell>
        </row>
        <row r="733">
          <cell r="J733">
            <v>350925890029667</v>
          </cell>
          <cell r="K733">
            <v>1</v>
          </cell>
        </row>
        <row r="734">
          <cell r="J734">
            <v>350925890029717</v>
          </cell>
          <cell r="K734">
            <v>1</v>
          </cell>
        </row>
        <row r="735">
          <cell r="J735">
            <v>350925890029758</v>
          </cell>
          <cell r="K735">
            <v>3</v>
          </cell>
        </row>
        <row r="736">
          <cell r="J736">
            <v>350925890029766</v>
          </cell>
          <cell r="K736">
            <v>2</v>
          </cell>
        </row>
        <row r="737">
          <cell r="J737">
            <v>350925890029782</v>
          </cell>
          <cell r="K737">
            <v>1</v>
          </cell>
        </row>
        <row r="738">
          <cell r="J738">
            <v>350925890029824</v>
          </cell>
          <cell r="K738">
            <v>1</v>
          </cell>
        </row>
        <row r="739">
          <cell r="J739">
            <v>350925890029840</v>
          </cell>
          <cell r="K739">
            <v>4</v>
          </cell>
        </row>
        <row r="740">
          <cell r="J740">
            <v>350925890029899</v>
          </cell>
          <cell r="K740">
            <v>2</v>
          </cell>
        </row>
        <row r="741">
          <cell r="J741">
            <v>350925890029915</v>
          </cell>
          <cell r="K741">
            <v>2</v>
          </cell>
        </row>
        <row r="742">
          <cell r="J742">
            <v>350925890029949</v>
          </cell>
          <cell r="K742">
            <v>1</v>
          </cell>
        </row>
        <row r="743">
          <cell r="J743">
            <v>350925890030103</v>
          </cell>
          <cell r="K743">
            <v>1</v>
          </cell>
        </row>
        <row r="744">
          <cell r="J744">
            <v>350925890030111</v>
          </cell>
          <cell r="K744">
            <v>1</v>
          </cell>
        </row>
        <row r="745">
          <cell r="J745">
            <v>350925890030145</v>
          </cell>
          <cell r="K745">
            <v>2</v>
          </cell>
        </row>
        <row r="746">
          <cell r="J746">
            <v>350925890030178</v>
          </cell>
          <cell r="K746">
            <v>2</v>
          </cell>
        </row>
        <row r="747">
          <cell r="J747">
            <v>350925890030202</v>
          </cell>
          <cell r="K747">
            <v>4</v>
          </cell>
        </row>
        <row r="748">
          <cell r="J748">
            <v>350925890030210</v>
          </cell>
          <cell r="K748">
            <v>1</v>
          </cell>
        </row>
        <row r="749">
          <cell r="J749">
            <v>350925890030228</v>
          </cell>
          <cell r="K749">
            <v>25</v>
          </cell>
        </row>
        <row r="750">
          <cell r="J750">
            <v>350925890030244</v>
          </cell>
          <cell r="K750">
            <v>22</v>
          </cell>
        </row>
        <row r="751">
          <cell r="J751">
            <v>350925890030285</v>
          </cell>
          <cell r="K751">
            <v>1</v>
          </cell>
        </row>
        <row r="752">
          <cell r="J752">
            <v>350925890030293</v>
          </cell>
          <cell r="K752">
            <v>1</v>
          </cell>
        </row>
        <row r="753">
          <cell r="J753">
            <v>350925890030301</v>
          </cell>
          <cell r="K753">
            <v>1</v>
          </cell>
        </row>
        <row r="754">
          <cell r="J754">
            <v>350925890030327</v>
          </cell>
          <cell r="K754">
            <v>1</v>
          </cell>
        </row>
        <row r="755">
          <cell r="J755">
            <v>350925890030343</v>
          </cell>
          <cell r="K755">
            <v>8</v>
          </cell>
        </row>
        <row r="756">
          <cell r="J756">
            <v>350925890030400</v>
          </cell>
          <cell r="K756">
            <v>6</v>
          </cell>
        </row>
        <row r="757">
          <cell r="J757">
            <v>350925890030418</v>
          </cell>
          <cell r="K757">
            <v>1</v>
          </cell>
        </row>
        <row r="758">
          <cell r="J758">
            <v>350925890030426</v>
          </cell>
          <cell r="K758">
            <v>1</v>
          </cell>
        </row>
        <row r="759">
          <cell r="J759">
            <v>350925890030434</v>
          </cell>
          <cell r="K759">
            <v>2</v>
          </cell>
        </row>
        <row r="760">
          <cell r="J760">
            <v>350925890030459</v>
          </cell>
          <cell r="K760">
            <v>2</v>
          </cell>
        </row>
        <row r="761">
          <cell r="J761">
            <v>350925890030558</v>
          </cell>
          <cell r="K761">
            <v>3</v>
          </cell>
        </row>
        <row r="762">
          <cell r="J762">
            <v>350925890030590</v>
          </cell>
          <cell r="K762">
            <v>1</v>
          </cell>
        </row>
        <row r="763">
          <cell r="J763">
            <v>350925890030624</v>
          </cell>
          <cell r="K763">
            <v>4</v>
          </cell>
        </row>
        <row r="764">
          <cell r="J764">
            <v>350925890030657</v>
          </cell>
          <cell r="K764">
            <v>13</v>
          </cell>
        </row>
        <row r="765">
          <cell r="J765">
            <v>350925890030673</v>
          </cell>
          <cell r="K765">
            <v>2</v>
          </cell>
        </row>
        <row r="766">
          <cell r="J766">
            <v>350925890030749</v>
          </cell>
          <cell r="K766">
            <v>1</v>
          </cell>
        </row>
        <row r="767">
          <cell r="J767">
            <v>350925890030798</v>
          </cell>
          <cell r="K767">
            <v>2</v>
          </cell>
        </row>
        <row r="768">
          <cell r="J768">
            <v>350925890030830</v>
          </cell>
          <cell r="K768">
            <v>2</v>
          </cell>
        </row>
        <row r="769">
          <cell r="J769">
            <v>350925890030921</v>
          </cell>
          <cell r="K769">
            <v>3</v>
          </cell>
        </row>
        <row r="770">
          <cell r="J770">
            <v>350925890030954</v>
          </cell>
          <cell r="K770">
            <v>2</v>
          </cell>
        </row>
        <row r="771">
          <cell r="J771">
            <v>350925890030962</v>
          </cell>
          <cell r="K771">
            <v>2</v>
          </cell>
        </row>
        <row r="772">
          <cell r="J772">
            <v>350925890030970</v>
          </cell>
          <cell r="K772">
            <v>1</v>
          </cell>
        </row>
        <row r="773">
          <cell r="J773">
            <v>350925890031093</v>
          </cell>
          <cell r="K773">
            <v>1</v>
          </cell>
        </row>
        <row r="774">
          <cell r="J774">
            <v>350925890031127</v>
          </cell>
          <cell r="K774">
            <v>3</v>
          </cell>
        </row>
        <row r="775">
          <cell r="J775">
            <v>350925890031176</v>
          </cell>
          <cell r="K775">
            <v>1</v>
          </cell>
        </row>
        <row r="776">
          <cell r="J776">
            <v>350925890031192</v>
          </cell>
          <cell r="K776">
            <v>4</v>
          </cell>
        </row>
        <row r="777">
          <cell r="J777">
            <v>350925890031218</v>
          </cell>
          <cell r="K777">
            <v>1</v>
          </cell>
        </row>
        <row r="778">
          <cell r="J778">
            <v>350925890031457</v>
          </cell>
          <cell r="K778">
            <v>2</v>
          </cell>
        </row>
        <row r="779">
          <cell r="J779">
            <v>350925890031507</v>
          </cell>
          <cell r="K779">
            <v>1</v>
          </cell>
        </row>
        <row r="780">
          <cell r="J780">
            <v>350925890031572</v>
          </cell>
          <cell r="K780">
            <v>1</v>
          </cell>
        </row>
        <row r="781">
          <cell r="J781">
            <v>350925890031630</v>
          </cell>
          <cell r="K781">
            <v>7</v>
          </cell>
        </row>
        <row r="782">
          <cell r="J782">
            <v>350925890031689</v>
          </cell>
          <cell r="K782">
            <v>3</v>
          </cell>
        </row>
        <row r="783">
          <cell r="J783">
            <v>350925890031721</v>
          </cell>
          <cell r="K783">
            <v>1</v>
          </cell>
        </row>
        <row r="784">
          <cell r="J784">
            <v>350925890031846</v>
          </cell>
          <cell r="K784">
            <v>1</v>
          </cell>
        </row>
        <row r="785">
          <cell r="J785">
            <v>350925890031861</v>
          </cell>
          <cell r="K785">
            <v>1</v>
          </cell>
        </row>
        <row r="786">
          <cell r="J786">
            <v>350925890031929</v>
          </cell>
          <cell r="K786">
            <v>1</v>
          </cell>
        </row>
        <row r="787">
          <cell r="J787">
            <v>350925890031937</v>
          </cell>
          <cell r="K787">
            <v>7</v>
          </cell>
        </row>
        <row r="788">
          <cell r="J788">
            <v>350925890031945</v>
          </cell>
          <cell r="K788">
            <v>1</v>
          </cell>
        </row>
        <row r="789">
          <cell r="J789">
            <v>350925890031960</v>
          </cell>
          <cell r="K789">
            <v>1</v>
          </cell>
        </row>
        <row r="790">
          <cell r="J790">
            <v>350925890031978</v>
          </cell>
          <cell r="K790">
            <v>3</v>
          </cell>
        </row>
        <row r="791">
          <cell r="J791">
            <v>350925890031994</v>
          </cell>
          <cell r="K791">
            <v>2</v>
          </cell>
        </row>
        <row r="792">
          <cell r="J792">
            <v>350925890032018</v>
          </cell>
          <cell r="K792">
            <v>19</v>
          </cell>
        </row>
        <row r="793">
          <cell r="J793">
            <v>350925890032059</v>
          </cell>
          <cell r="K793">
            <v>2</v>
          </cell>
        </row>
        <row r="794">
          <cell r="J794">
            <v>350925890032117</v>
          </cell>
          <cell r="K794">
            <v>12</v>
          </cell>
        </row>
        <row r="795">
          <cell r="J795">
            <v>350925890032141</v>
          </cell>
          <cell r="K795">
            <v>1</v>
          </cell>
        </row>
        <row r="796">
          <cell r="J796">
            <v>350925890032281</v>
          </cell>
          <cell r="K796">
            <v>8</v>
          </cell>
        </row>
        <row r="797">
          <cell r="J797">
            <v>350925890032299</v>
          </cell>
          <cell r="K797">
            <v>3</v>
          </cell>
        </row>
        <row r="798">
          <cell r="J798">
            <v>350925890032547</v>
          </cell>
          <cell r="K798">
            <v>1</v>
          </cell>
        </row>
        <row r="799">
          <cell r="J799">
            <v>350925890032562</v>
          </cell>
          <cell r="K799">
            <v>14</v>
          </cell>
        </row>
        <row r="800">
          <cell r="J800">
            <v>350925890032604</v>
          </cell>
          <cell r="K800">
            <v>1</v>
          </cell>
        </row>
        <row r="801">
          <cell r="J801">
            <v>350925890032695</v>
          </cell>
          <cell r="K801">
            <v>2</v>
          </cell>
        </row>
        <row r="802">
          <cell r="J802">
            <v>350925890032745</v>
          </cell>
          <cell r="K802">
            <v>1</v>
          </cell>
        </row>
        <row r="803">
          <cell r="J803">
            <v>350925890032794</v>
          </cell>
          <cell r="K803">
            <v>1</v>
          </cell>
        </row>
        <row r="804">
          <cell r="J804">
            <v>350925890032810</v>
          </cell>
          <cell r="K804">
            <v>3</v>
          </cell>
        </row>
        <row r="805">
          <cell r="J805">
            <v>350925890032836</v>
          </cell>
          <cell r="K805">
            <v>1</v>
          </cell>
        </row>
        <row r="806">
          <cell r="J806">
            <v>350925890032844</v>
          </cell>
          <cell r="K806">
            <v>2</v>
          </cell>
        </row>
        <row r="807">
          <cell r="J807">
            <v>350925890032927</v>
          </cell>
          <cell r="K807">
            <v>1</v>
          </cell>
        </row>
        <row r="808">
          <cell r="J808">
            <v>350925890032984</v>
          </cell>
          <cell r="K808">
            <v>3</v>
          </cell>
        </row>
        <row r="809">
          <cell r="J809">
            <v>350925890032992</v>
          </cell>
          <cell r="K809">
            <v>1</v>
          </cell>
        </row>
        <row r="810">
          <cell r="J810">
            <v>350925890033024</v>
          </cell>
          <cell r="K810">
            <v>5</v>
          </cell>
        </row>
        <row r="811">
          <cell r="J811">
            <v>350925890033040</v>
          </cell>
          <cell r="K811">
            <v>2</v>
          </cell>
        </row>
        <row r="812">
          <cell r="J812">
            <v>350925890033099</v>
          </cell>
          <cell r="K812">
            <v>1</v>
          </cell>
        </row>
        <row r="813">
          <cell r="J813">
            <v>350925890033115</v>
          </cell>
          <cell r="K813">
            <v>1</v>
          </cell>
        </row>
        <row r="814">
          <cell r="J814">
            <v>350925890033123</v>
          </cell>
          <cell r="K814">
            <v>1</v>
          </cell>
        </row>
        <row r="815">
          <cell r="J815">
            <v>350925890033172</v>
          </cell>
          <cell r="K815">
            <v>3</v>
          </cell>
        </row>
        <row r="816">
          <cell r="J816">
            <v>350925890033198</v>
          </cell>
          <cell r="K816">
            <v>3</v>
          </cell>
        </row>
        <row r="817">
          <cell r="J817">
            <v>350925890033230</v>
          </cell>
          <cell r="K817">
            <v>1</v>
          </cell>
        </row>
        <row r="818">
          <cell r="J818">
            <v>350925890033255</v>
          </cell>
          <cell r="K818">
            <v>3</v>
          </cell>
        </row>
        <row r="819">
          <cell r="J819">
            <v>350925890033297</v>
          </cell>
          <cell r="K819">
            <v>1</v>
          </cell>
        </row>
        <row r="820">
          <cell r="J820">
            <v>350925890033339</v>
          </cell>
          <cell r="K820">
            <v>4</v>
          </cell>
        </row>
        <row r="821">
          <cell r="J821">
            <v>350925890033347</v>
          </cell>
          <cell r="K821">
            <v>1</v>
          </cell>
        </row>
        <row r="822">
          <cell r="J822">
            <v>350925890033362</v>
          </cell>
          <cell r="K822">
            <v>1</v>
          </cell>
        </row>
        <row r="823">
          <cell r="J823">
            <v>350925890033370</v>
          </cell>
          <cell r="K823">
            <v>1</v>
          </cell>
        </row>
        <row r="824">
          <cell r="J824">
            <v>350925890033388</v>
          </cell>
          <cell r="K824">
            <v>12</v>
          </cell>
        </row>
        <row r="825">
          <cell r="J825">
            <v>350925890033404</v>
          </cell>
          <cell r="K825">
            <v>7</v>
          </cell>
        </row>
        <row r="826">
          <cell r="J826">
            <v>350925890033453</v>
          </cell>
          <cell r="K826">
            <v>1</v>
          </cell>
        </row>
        <row r="827">
          <cell r="J827">
            <v>350925890033495</v>
          </cell>
          <cell r="K827">
            <v>1</v>
          </cell>
        </row>
        <row r="828">
          <cell r="J828">
            <v>350925890033578</v>
          </cell>
          <cell r="K828">
            <v>1</v>
          </cell>
        </row>
        <row r="829">
          <cell r="J829">
            <v>350925890033636</v>
          </cell>
          <cell r="K829">
            <v>5</v>
          </cell>
        </row>
        <row r="830">
          <cell r="J830">
            <v>350925890033727</v>
          </cell>
          <cell r="K830">
            <v>1</v>
          </cell>
        </row>
        <row r="831">
          <cell r="J831">
            <v>350925890033743</v>
          </cell>
          <cell r="K831">
            <v>7</v>
          </cell>
        </row>
        <row r="832">
          <cell r="J832">
            <v>350925890033784</v>
          </cell>
          <cell r="K832">
            <v>1</v>
          </cell>
        </row>
        <row r="833">
          <cell r="J833">
            <v>350925890033818</v>
          </cell>
          <cell r="K833">
            <v>1</v>
          </cell>
        </row>
        <row r="834">
          <cell r="J834">
            <v>350925890033826</v>
          </cell>
          <cell r="K834">
            <v>1</v>
          </cell>
        </row>
        <row r="835">
          <cell r="J835">
            <v>350925890033859</v>
          </cell>
          <cell r="K835">
            <v>1</v>
          </cell>
        </row>
        <row r="836">
          <cell r="J836">
            <v>350925890033875</v>
          </cell>
          <cell r="K836">
            <v>1</v>
          </cell>
        </row>
        <row r="837">
          <cell r="J837">
            <v>350925890033891</v>
          </cell>
          <cell r="K837">
            <v>2</v>
          </cell>
        </row>
        <row r="838">
          <cell r="J838">
            <v>350925890033917</v>
          </cell>
          <cell r="K838">
            <v>3</v>
          </cell>
        </row>
        <row r="839">
          <cell r="J839">
            <v>350925890033925</v>
          </cell>
          <cell r="K839">
            <v>1</v>
          </cell>
        </row>
        <row r="840">
          <cell r="J840">
            <v>350925890033982</v>
          </cell>
          <cell r="K840">
            <v>1</v>
          </cell>
        </row>
        <row r="841">
          <cell r="J841">
            <v>350925890034022</v>
          </cell>
          <cell r="K841">
            <v>1</v>
          </cell>
        </row>
        <row r="842">
          <cell r="J842">
            <v>350925890034121</v>
          </cell>
          <cell r="K842">
            <v>6</v>
          </cell>
        </row>
        <row r="843">
          <cell r="J843">
            <v>350925890034196</v>
          </cell>
          <cell r="K843">
            <v>3</v>
          </cell>
        </row>
        <row r="844">
          <cell r="J844">
            <v>350925890034287</v>
          </cell>
          <cell r="K844">
            <v>2</v>
          </cell>
        </row>
        <row r="845">
          <cell r="J845">
            <v>350925890034303</v>
          </cell>
          <cell r="K845">
            <v>1</v>
          </cell>
        </row>
        <row r="846">
          <cell r="J846">
            <v>350925890034311</v>
          </cell>
          <cell r="K846">
            <v>4</v>
          </cell>
        </row>
        <row r="847">
          <cell r="J847">
            <v>350925890034337</v>
          </cell>
          <cell r="K847">
            <v>3</v>
          </cell>
        </row>
        <row r="848">
          <cell r="J848">
            <v>350925890034378</v>
          </cell>
          <cell r="K848">
            <v>7</v>
          </cell>
        </row>
        <row r="849">
          <cell r="J849">
            <v>350925890034428</v>
          </cell>
          <cell r="K849">
            <v>3</v>
          </cell>
        </row>
        <row r="850">
          <cell r="J850">
            <v>350925890034451</v>
          </cell>
          <cell r="K850">
            <v>1</v>
          </cell>
        </row>
        <row r="851">
          <cell r="J851">
            <v>350925890034550</v>
          </cell>
          <cell r="K851">
            <v>3</v>
          </cell>
        </row>
        <row r="852">
          <cell r="J852">
            <v>350925890034758</v>
          </cell>
          <cell r="K852">
            <v>3</v>
          </cell>
        </row>
        <row r="853">
          <cell r="J853">
            <v>350925890034782</v>
          </cell>
          <cell r="K853">
            <v>1</v>
          </cell>
        </row>
        <row r="854">
          <cell r="J854">
            <v>350925890034956</v>
          </cell>
          <cell r="K854">
            <v>1</v>
          </cell>
        </row>
        <row r="855">
          <cell r="J855">
            <v>350925890034964</v>
          </cell>
          <cell r="K855">
            <v>3</v>
          </cell>
        </row>
        <row r="856">
          <cell r="J856">
            <v>350925890034972</v>
          </cell>
          <cell r="K856">
            <v>1</v>
          </cell>
        </row>
        <row r="857">
          <cell r="J857">
            <v>350925890034998</v>
          </cell>
          <cell r="K857">
            <v>3</v>
          </cell>
        </row>
        <row r="858">
          <cell r="J858">
            <v>350925890035003</v>
          </cell>
          <cell r="K858">
            <v>1</v>
          </cell>
        </row>
        <row r="859">
          <cell r="J859">
            <v>350925890035060</v>
          </cell>
          <cell r="K859">
            <v>7</v>
          </cell>
        </row>
        <row r="860">
          <cell r="J860">
            <v>350925890035086</v>
          </cell>
          <cell r="K860">
            <v>1</v>
          </cell>
        </row>
        <row r="861">
          <cell r="J861">
            <v>350925890035151</v>
          </cell>
          <cell r="K861">
            <v>27</v>
          </cell>
        </row>
        <row r="862">
          <cell r="J862">
            <v>350925890035193</v>
          </cell>
          <cell r="K862">
            <v>4</v>
          </cell>
        </row>
        <row r="863">
          <cell r="J863">
            <v>350925890035292</v>
          </cell>
          <cell r="K863">
            <v>7</v>
          </cell>
        </row>
        <row r="864">
          <cell r="J864">
            <v>350925890035326</v>
          </cell>
          <cell r="K864">
            <v>1</v>
          </cell>
        </row>
        <row r="865">
          <cell r="J865">
            <v>350925890035375</v>
          </cell>
          <cell r="K865">
            <v>1</v>
          </cell>
        </row>
        <row r="866">
          <cell r="J866">
            <v>350925890035383</v>
          </cell>
          <cell r="K866">
            <v>1</v>
          </cell>
        </row>
        <row r="867">
          <cell r="J867">
            <v>350925890035466</v>
          </cell>
          <cell r="K867">
            <v>7</v>
          </cell>
        </row>
        <row r="868">
          <cell r="J868">
            <v>350925890035482</v>
          </cell>
          <cell r="K868">
            <v>1</v>
          </cell>
        </row>
        <row r="869">
          <cell r="J869">
            <v>350925890035490</v>
          </cell>
          <cell r="K869">
            <v>1</v>
          </cell>
        </row>
        <row r="870">
          <cell r="J870">
            <v>350925890035565</v>
          </cell>
          <cell r="K870">
            <v>1</v>
          </cell>
        </row>
        <row r="871">
          <cell r="J871">
            <v>350925890035599</v>
          </cell>
          <cell r="K871">
            <v>1</v>
          </cell>
        </row>
        <row r="872">
          <cell r="J872">
            <v>350925890035649</v>
          </cell>
          <cell r="K872">
            <v>2</v>
          </cell>
        </row>
        <row r="873">
          <cell r="J873">
            <v>350925890035656</v>
          </cell>
          <cell r="K873">
            <v>1</v>
          </cell>
        </row>
        <row r="874">
          <cell r="J874">
            <v>350925890035698</v>
          </cell>
          <cell r="K874">
            <v>2</v>
          </cell>
        </row>
        <row r="875">
          <cell r="J875">
            <v>350925890035706</v>
          </cell>
          <cell r="K875">
            <v>1</v>
          </cell>
        </row>
        <row r="876">
          <cell r="J876">
            <v>350925890035722</v>
          </cell>
          <cell r="K876">
            <v>1</v>
          </cell>
        </row>
        <row r="877">
          <cell r="J877">
            <v>350925890035771</v>
          </cell>
          <cell r="K877">
            <v>8</v>
          </cell>
        </row>
        <row r="878">
          <cell r="J878">
            <v>350925890035854</v>
          </cell>
          <cell r="K878">
            <v>3</v>
          </cell>
        </row>
        <row r="879">
          <cell r="J879">
            <v>350925890035888</v>
          </cell>
          <cell r="K879">
            <v>2</v>
          </cell>
        </row>
        <row r="880">
          <cell r="J880">
            <v>350925890035904</v>
          </cell>
          <cell r="K880">
            <v>1</v>
          </cell>
        </row>
        <row r="881">
          <cell r="J881">
            <v>350925890035946</v>
          </cell>
          <cell r="K881">
            <v>2</v>
          </cell>
        </row>
        <row r="882">
          <cell r="J882">
            <v>350925890035961</v>
          </cell>
          <cell r="K882">
            <v>2</v>
          </cell>
        </row>
        <row r="883">
          <cell r="J883">
            <v>350925890035987</v>
          </cell>
          <cell r="K883">
            <v>1</v>
          </cell>
        </row>
        <row r="884">
          <cell r="J884">
            <v>350925890036001</v>
          </cell>
          <cell r="K884">
            <v>3</v>
          </cell>
        </row>
        <row r="885">
          <cell r="J885">
            <v>350925890036035</v>
          </cell>
          <cell r="K885">
            <v>2</v>
          </cell>
        </row>
        <row r="886">
          <cell r="J886">
            <v>350925890036076</v>
          </cell>
          <cell r="K886">
            <v>1</v>
          </cell>
        </row>
        <row r="887">
          <cell r="J887">
            <v>350925890036084</v>
          </cell>
          <cell r="K887">
            <v>6</v>
          </cell>
        </row>
        <row r="888">
          <cell r="J888">
            <v>350925890036209</v>
          </cell>
          <cell r="K888">
            <v>14</v>
          </cell>
        </row>
        <row r="889">
          <cell r="J889">
            <v>350925890036217</v>
          </cell>
          <cell r="K889">
            <v>3</v>
          </cell>
        </row>
        <row r="890">
          <cell r="J890">
            <v>350925890036233</v>
          </cell>
          <cell r="K890">
            <v>1</v>
          </cell>
        </row>
        <row r="891">
          <cell r="J891">
            <v>350925890036316</v>
          </cell>
          <cell r="K891">
            <v>3</v>
          </cell>
        </row>
        <row r="892">
          <cell r="J892">
            <v>350925890036324</v>
          </cell>
          <cell r="K892">
            <v>1</v>
          </cell>
        </row>
        <row r="893">
          <cell r="J893">
            <v>350925890036340</v>
          </cell>
          <cell r="K893">
            <v>1</v>
          </cell>
        </row>
        <row r="894">
          <cell r="J894">
            <v>350925890036357</v>
          </cell>
          <cell r="K894">
            <v>2</v>
          </cell>
        </row>
        <row r="895">
          <cell r="J895">
            <v>350925890036415</v>
          </cell>
          <cell r="K895">
            <v>1</v>
          </cell>
        </row>
        <row r="896">
          <cell r="J896">
            <v>350925890036423</v>
          </cell>
          <cell r="K896">
            <v>13</v>
          </cell>
        </row>
        <row r="897">
          <cell r="J897">
            <v>350925890036431</v>
          </cell>
          <cell r="K897">
            <v>2</v>
          </cell>
        </row>
        <row r="898">
          <cell r="J898">
            <v>350925890036449</v>
          </cell>
          <cell r="K898">
            <v>2</v>
          </cell>
        </row>
        <row r="899">
          <cell r="J899">
            <v>350925890036464</v>
          </cell>
          <cell r="K899">
            <v>1</v>
          </cell>
        </row>
        <row r="900">
          <cell r="J900">
            <v>350925890036514</v>
          </cell>
          <cell r="K900">
            <v>4</v>
          </cell>
        </row>
        <row r="901">
          <cell r="J901">
            <v>350925890036522</v>
          </cell>
          <cell r="K901">
            <v>2</v>
          </cell>
        </row>
        <row r="902">
          <cell r="J902">
            <v>350925890036548</v>
          </cell>
          <cell r="K902">
            <v>1</v>
          </cell>
        </row>
        <row r="903">
          <cell r="J903">
            <v>350925890036555</v>
          </cell>
          <cell r="K903">
            <v>1</v>
          </cell>
        </row>
        <row r="904">
          <cell r="J904">
            <v>350925890036605</v>
          </cell>
          <cell r="K904">
            <v>2</v>
          </cell>
        </row>
        <row r="905">
          <cell r="J905">
            <v>350925890036654</v>
          </cell>
          <cell r="K905">
            <v>1</v>
          </cell>
        </row>
        <row r="906">
          <cell r="J906">
            <v>350925890036738</v>
          </cell>
          <cell r="K906">
            <v>1</v>
          </cell>
        </row>
        <row r="907">
          <cell r="J907">
            <v>350925890036753</v>
          </cell>
          <cell r="K907">
            <v>1</v>
          </cell>
        </row>
        <row r="908">
          <cell r="J908">
            <v>350925890036779</v>
          </cell>
          <cell r="K908">
            <v>6</v>
          </cell>
        </row>
        <row r="909">
          <cell r="J909">
            <v>350925890036829</v>
          </cell>
          <cell r="K909">
            <v>1</v>
          </cell>
        </row>
        <row r="910">
          <cell r="J910">
            <v>350925890036837</v>
          </cell>
          <cell r="K910">
            <v>5</v>
          </cell>
        </row>
        <row r="911">
          <cell r="J911">
            <v>350925890036852</v>
          </cell>
          <cell r="K911">
            <v>21</v>
          </cell>
        </row>
        <row r="912">
          <cell r="J912">
            <v>350925890036993</v>
          </cell>
          <cell r="K912">
            <v>1</v>
          </cell>
        </row>
        <row r="913">
          <cell r="J913">
            <v>350925890037025</v>
          </cell>
          <cell r="K913">
            <v>1</v>
          </cell>
        </row>
        <row r="914">
          <cell r="J914">
            <v>350925890037074</v>
          </cell>
          <cell r="K914">
            <v>1</v>
          </cell>
        </row>
        <row r="915">
          <cell r="J915">
            <v>350925890037108</v>
          </cell>
          <cell r="K915">
            <v>2</v>
          </cell>
        </row>
        <row r="916">
          <cell r="J916">
            <v>350925890037140</v>
          </cell>
          <cell r="K916">
            <v>1</v>
          </cell>
        </row>
        <row r="917">
          <cell r="J917">
            <v>350925890037249</v>
          </cell>
          <cell r="K917">
            <v>1</v>
          </cell>
        </row>
        <row r="918">
          <cell r="J918">
            <v>350925890037264</v>
          </cell>
          <cell r="K918">
            <v>16</v>
          </cell>
        </row>
        <row r="919">
          <cell r="J919">
            <v>350925890037322</v>
          </cell>
          <cell r="K919">
            <v>1</v>
          </cell>
        </row>
        <row r="920">
          <cell r="J920">
            <v>350925890037371</v>
          </cell>
          <cell r="K920">
            <v>2</v>
          </cell>
        </row>
        <row r="921">
          <cell r="J921">
            <v>350925890037439</v>
          </cell>
          <cell r="K921">
            <v>2</v>
          </cell>
        </row>
        <row r="922">
          <cell r="J922">
            <v>350925890037447</v>
          </cell>
          <cell r="K922">
            <v>1</v>
          </cell>
        </row>
        <row r="923">
          <cell r="J923">
            <v>350925890037520</v>
          </cell>
          <cell r="K923">
            <v>2</v>
          </cell>
        </row>
        <row r="924">
          <cell r="J924">
            <v>350925890037553</v>
          </cell>
          <cell r="K924">
            <v>1</v>
          </cell>
        </row>
        <row r="925">
          <cell r="J925">
            <v>350925890037561</v>
          </cell>
          <cell r="K925">
            <v>1</v>
          </cell>
        </row>
        <row r="926">
          <cell r="J926">
            <v>350925890037595</v>
          </cell>
          <cell r="K926">
            <v>1</v>
          </cell>
        </row>
        <row r="927">
          <cell r="J927">
            <v>350925890037660</v>
          </cell>
          <cell r="K927">
            <v>6</v>
          </cell>
        </row>
        <row r="928">
          <cell r="J928">
            <v>350925890037678</v>
          </cell>
          <cell r="K928">
            <v>2</v>
          </cell>
        </row>
        <row r="929">
          <cell r="J929">
            <v>350925890037702</v>
          </cell>
          <cell r="K929">
            <v>2</v>
          </cell>
        </row>
        <row r="930">
          <cell r="J930">
            <v>350925890037710</v>
          </cell>
          <cell r="K930">
            <v>1</v>
          </cell>
        </row>
        <row r="931">
          <cell r="J931">
            <v>350925890037785</v>
          </cell>
          <cell r="K931">
            <v>2</v>
          </cell>
        </row>
        <row r="932">
          <cell r="J932">
            <v>350925890037801</v>
          </cell>
          <cell r="K932">
            <v>3</v>
          </cell>
        </row>
        <row r="933">
          <cell r="J933">
            <v>350925890037868</v>
          </cell>
          <cell r="K933">
            <v>1</v>
          </cell>
        </row>
        <row r="934">
          <cell r="J934">
            <v>350925890037900</v>
          </cell>
          <cell r="K934">
            <v>2</v>
          </cell>
        </row>
        <row r="935">
          <cell r="J935">
            <v>350925890037934</v>
          </cell>
          <cell r="K935">
            <v>1</v>
          </cell>
        </row>
        <row r="936">
          <cell r="J936">
            <v>350925890038031</v>
          </cell>
          <cell r="K936">
            <v>2</v>
          </cell>
        </row>
        <row r="937">
          <cell r="J937">
            <v>350925890038049</v>
          </cell>
          <cell r="K937">
            <v>15</v>
          </cell>
        </row>
        <row r="938">
          <cell r="J938">
            <v>350925890038064</v>
          </cell>
          <cell r="K938">
            <v>2</v>
          </cell>
        </row>
        <row r="939">
          <cell r="J939">
            <v>350925890038171</v>
          </cell>
          <cell r="K939">
            <v>1</v>
          </cell>
        </row>
        <row r="940">
          <cell r="J940">
            <v>350925890038239</v>
          </cell>
          <cell r="K940">
            <v>6</v>
          </cell>
        </row>
        <row r="941">
          <cell r="J941">
            <v>350925890038288</v>
          </cell>
          <cell r="K941">
            <v>1</v>
          </cell>
        </row>
        <row r="942">
          <cell r="J942">
            <v>350925890038296</v>
          </cell>
          <cell r="K942">
            <v>2</v>
          </cell>
        </row>
        <row r="943">
          <cell r="J943">
            <v>350925890038338</v>
          </cell>
          <cell r="K943">
            <v>1</v>
          </cell>
        </row>
        <row r="944">
          <cell r="J944">
            <v>350925890038346</v>
          </cell>
          <cell r="K944">
            <v>1</v>
          </cell>
        </row>
        <row r="945">
          <cell r="J945">
            <v>350925890038379</v>
          </cell>
          <cell r="K945">
            <v>1</v>
          </cell>
        </row>
        <row r="946">
          <cell r="J946">
            <v>350925890038536</v>
          </cell>
          <cell r="K946">
            <v>1</v>
          </cell>
        </row>
        <row r="947">
          <cell r="J947">
            <v>350925890038544</v>
          </cell>
          <cell r="K947">
            <v>2</v>
          </cell>
        </row>
        <row r="948">
          <cell r="J948">
            <v>350925890038569</v>
          </cell>
          <cell r="K948">
            <v>2</v>
          </cell>
        </row>
        <row r="949">
          <cell r="J949">
            <v>350925890038635</v>
          </cell>
          <cell r="K949">
            <v>1</v>
          </cell>
        </row>
        <row r="950">
          <cell r="J950">
            <v>350925890038668</v>
          </cell>
          <cell r="K950">
            <v>15</v>
          </cell>
        </row>
        <row r="951">
          <cell r="J951">
            <v>350925890038676</v>
          </cell>
          <cell r="K951">
            <v>1</v>
          </cell>
        </row>
        <row r="952">
          <cell r="J952">
            <v>350925890038692</v>
          </cell>
          <cell r="K952">
            <v>2</v>
          </cell>
        </row>
        <row r="953">
          <cell r="J953">
            <v>350925890038718</v>
          </cell>
          <cell r="K953">
            <v>1</v>
          </cell>
        </row>
        <row r="954">
          <cell r="J954">
            <v>350925890038734</v>
          </cell>
          <cell r="K954">
            <v>1</v>
          </cell>
        </row>
        <row r="955">
          <cell r="J955">
            <v>350925890038791</v>
          </cell>
          <cell r="K955">
            <v>3</v>
          </cell>
        </row>
        <row r="956">
          <cell r="J956">
            <v>350925890038841</v>
          </cell>
          <cell r="K956">
            <v>4</v>
          </cell>
        </row>
        <row r="957">
          <cell r="J957">
            <v>350925890038866</v>
          </cell>
          <cell r="K957">
            <v>1</v>
          </cell>
        </row>
        <row r="958">
          <cell r="J958">
            <v>350925890038890</v>
          </cell>
          <cell r="K958">
            <v>1</v>
          </cell>
        </row>
        <row r="959">
          <cell r="J959">
            <v>350925890038940</v>
          </cell>
          <cell r="K959">
            <v>2</v>
          </cell>
        </row>
        <row r="960">
          <cell r="J960">
            <v>350925890038973</v>
          </cell>
          <cell r="K960">
            <v>2</v>
          </cell>
        </row>
        <row r="961">
          <cell r="J961">
            <v>350925890038981</v>
          </cell>
          <cell r="K961">
            <v>10</v>
          </cell>
        </row>
        <row r="962">
          <cell r="J962">
            <v>350925890039005</v>
          </cell>
          <cell r="K962">
            <v>2</v>
          </cell>
        </row>
        <row r="963">
          <cell r="J963">
            <v>350925890039088</v>
          </cell>
          <cell r="K963">
            <v>1</v>
          </cell>
        </row>
        <row r="964">
          <cell r="J964">
            <v>350925890039112</v>
          </cell>
          <cell r="K964">
            <v>1</v>
          </cell>
        </row>
        <row r="965">
          <cell r="J965">
            <v>350925890039146</v>
          </cell>
          <cell r="K965">
            <v>2</v>
          </cell>
        </row>
        <row r="966">
          <cell r="J966">
            <v>350925890039336</v>
          </cell>
          <cell r="K966">
            <v>1</v>
          </cell>
        </row>
        <row r="967">
          <cell r="J967">
            <v>350925890039344</v>
          </cell>
          <cell r="K967">
            <v>27</v>
          </cell>
        </row>
        <row r="968">
          <cell r="J968">
            <v>350925890039351</v>
          </cell>
          <cell r="K968">
            <v>4</v>
          </cell>
        </row>
        <row r="969">
          <cell r="J969">
            <v>350925890039393</v>
          </cell>
          <cell r="K969">
            <v>1</v>
          </cell>
        </row>
        <row r="970">
          <cell r="J970">
            <v>350925890039401</v>
          </cell>
          <cell r="K970">
            <v>1</v>
          </cell>
        </row>
        <row r="971">
          <cell r="J971">
            <v>350925890039435</v>
          </cell>
          <cell r="K971">
            <v>1</v>
          </cell>
        </row>
        <row r="972">
          <cell r="J972">
            <v>350925890039468</v>
          </cell>
          <cell r="K972">
            <v>1</v>
          </cell>
        </row>
        <row r="973">
          <cell r="J973">
            <v>350925890039559</v>
          </cell>
          <cell r="K973">
            <v>2</v>
          </cell>
        </row>
        <row r="974">
          <cell r="J974">
            <v>350925890039609</v>
          </cell>
          <cell r="K974">
            <v>2</v>
          </cell>
        </row>
        <row r="975">
          <cell r="J975">
            <v>350925890039690</v>
          </cell>
          <cell r="K975">
            <v>2</v>
          </cell>
        </row>
        <row r="976">
          <cell r="J976">
            <v>350925890039708</v>
          </cell>
          <cell r="K976">
            <v>2</v>
          </cell>
        </row>
        <row r="977">
          <cell r="J977">
            <v>350925890039740</v>
          </cell>
          <cell r="K977">
            <v>2</v>
          </cell>
        </row>
        <row r="978">
          <cell r="J978">
            <v>350925890039799</v>
          </cell>
          <cell r="K978">
            <v>2</v>
          </cell>
        </row>
        <row r="979">
          <cell r="J979">
            <v>350925890039807</v>
          </cell>
          <cell r="K979">
            <v>1</v>
          </cell>
        </row>
        <row r="980">
          <cell r="J980">
            <v>350925890039849</v>
          </cell>
          <cell r="K980">
            <v>1</v>
          </cell>
        </row>
        <row r="981">
          <cell r="J981">
            <v>350925890039864</v>
          </cell>
          <cell r="K981">
            <v>1</v>
          </cell>
        </row>
        <row r="982">
          <cell r="J982">
            <v>350925890039930</v>
          </cell>
          <cell r="K982">
            <v>4</v>
          </cell>
        </row>
        <row r="983">
          <cell r="J983">
            <v>350925890039948</v>
          </cell>
          <cell r="K983">
            <v>6</v>
          </cell>
        </row>
        <row r="984">
          <cell r="J984">
            <v>350925890039989</v>
          </cell>
          <cell r="K984">
            <v>12</v>
          </cell>
        </row>
        <row r="985">
          <cell r="J985">
            <v>350925890040045</v>
          </cell>
          <cell r="K985">
            <v>3</v>
          </cell>
        </row>
        <row r="986">
          <cell r="J986">
            <v>350925890040052</v>
          </cell>
          <cell r="K986">
            <v>1</v>
          </cell>
        </row>
        <row r="987">
          <cell r="J987">
            <v>350925890040060</v>
          </cell>
          <cell r="K987">
            <v>90</v>
          </cell>
        </row>
        <row r="988">
          <cell r="J988">
            <v>350925890040094</v>
          </cell>
          <cell r="K988">
            <v>7</v>
          </cell>
        </row>
        <row r="989">
          <cell r="J989">
            <v>350925890040128</v>
          </cell>
          <cell r="K989">
            <v>1</v>
          </cell>
        </row>
        <row r="990">
          <cell r="J990">
            <v>350925890040144</v>
          </cell>
          <cell r="K990">
            <v>1</v>
          </cell>
        </row>
        <row r="991">
          <cell r="J991">
            <v>350925890040193</v>
          </cell>
          <cell r="K991">
            <v>1</v>
          </cell>
        </row>
        <row r="992">
          <cell r="J992">
            <v>350925890040219</v>
          </cell>
          <cell r="K992">
            <v>1</v>
          </cell>
        </row>
        <row r="993">
          <cell r="J993">
            <v>350925890040227</v>
          </cell>
          <cell r="K993">
            <v>13</v>
          </cell>
        </row>
        <row r="994">
          <cell r="J994">
            <v>350925890040268</v>
          </cell>
          <cell r="K994">
            <v>1</v>
          </cell>
        </row>
        <row r="995">
          <cell r="J995">
            <v>350925890040417</v>
          </cell>
          <cell r="K995">
            <v>4</v>
          </cell>
        </row>
        <row r="996">
          <cell r="J996">
            <v>350925890040433</v>
          </cell>
          <cell r="K996">
            <v>3</v>
          </cell>
        </row>
        <row r="997">
          <cell r="J997">
            <v>350925890040458</v>
          </cell>
          <cell r="K997">
            <v>1</v>
          </cell>
        </row>
        <row r="998">
          <cell r="J998">
            <v>350925890040474</v>
          </cell>
          <cell r="K998">
            <v>1</v>
          </cell>
        </row>
        <row r="999">
          <cell r="J999">
            <v>350925890040573</v>
          </cell>
          <cell r="K999">
            <v>2</v>
          </cell>
        </row>
        <row r="1000">
          <cell r="J1000">
            <v>350925890040631</v>
          </cell>
          <cell r="K1000">
            <v>12</v>
          </cell>
        </row>
        <row r="1001">
          <cell r="J1001">
            <v>350925890040649</v>
          </cell>
          <cell r="K1001">
            <v>11</v>
          </cell>
        </row>
        <row r="1002">
          <cell r="J1002">
            <v>350925890040730</v>
          </cell>
          <cell r="K1002">
            <v>1</v>
          </cell>
        </row>
        <row r="1003">
          <cell r="J1003">
            <v>350925890040789</v>
          </cell>
          <cell r="K1003">
            <v>1</v>
          </cell>
        </row>
        <row r="1004">
          <cell r="J1004">
            <v>350925890040813</v>
          </cell>
          <cell r="K1004">
            <v>1</v>
          </cell>
        </row>
        <row r="1005">
          <cell r="J1005">
            <v>350925890040862</v>
          </cell>
          <cell r="K1005">
            <v>2</v>
          </cell>
        </row>
        <row r="1006">
          <cell r="J1006">
            <v>350925890040938</v>
          </cell>
          <cell r="K1006">
            <v>12</v>
          </cell>
        </row>
        <row r="1007">
          <cell r="J1007">
            <v>350925890040995</v>
          </cell>
          <cell r="K1007">
            <v>1</v>
          </cell>
        </row>
        <row r="1008">
          <cell r="J1008">
            <v>350925890041068</v>
          </cell>
          <cell r="K1008">
            <v>5</v>
          </cell>
        </row>
        <row r="1009">
          <cell r="J1009">
            <v>350925890041126</v>
          </cell>
          <cell r="K1009">
            <v>17</v>
          </cell>
        </row>
        <row r="1010">
          <cell r="J1010">
            <v>350925890041407</v>
          </cell>
          <cell r="K1010">
            <v>2</v>
          </cell>
        </row>
        <row r="1011">
          <cell r="J1011">
            <v>350925890041498</v>
          </cell>
          <cell r="K1011">
            <v>1</v>
          </cell>
        </row>
        <row r="1012">
          <cell r="J1012">
            <v>350925890041548</v>
          </cell>
          <cell r="K1012">
            <v>1</v>
          </cell>
        </row>
        <row r="1013">
          <cell r="J1013">
            <v>350925890041571</v>
          </cell>
          <cell r="K1013">
            <v>5</v>
          </cell>
        </row>
        <row r="1014">
          <cell r="J1014">
            <v>350925890041589</v>
          </cell>
          <cell r="K1014">
            <v>4</v>
          </cell>
        </row>
        <row r="1015">
          <cell r="J1015">
            <v>350925890041597</v>
          </cell>
          <cell r="K1015">
            <v>2</v>
          </cell>
        </row>
        <row r="1016">
          <cell r="J1016">
            <v>350925890041639</v>
          </cell>
          <cell r="K1016">
            <v>2</v>
          </cell>
        </row>
        <row r="1017">
          <cell r="J1017">
            <v>350925890041647</v>
          </cell>
          <cell r="K1017">
            <v>2</v>
          </cell>
        </row>
        <row r="1018">
          <cell r="J1018">
            <v>350925890041746</v>
          </cell>
          <cell r="K1018">
            <v>4</v>
          </cell>
        </row>
        <row r="1019">
          <cell r="J1019">
            <v>350925890041753</v>
          </cell>
          <cell r="K1019">
            <v>1</v>
          </cell>
        </row>
        <row r="1020">
          <cell r="J1020">
            <v>350925890041779</v>
          </cell>
          <cell r="K1020">
            <v>2</v>
          </cell>
        </row>
        <row r="1021">
          <cell r="J1021">
            <v>350925890041803</v>
          </cell>
          <cell r="K1021">
            <v>8</v>
          </cell>
        </row>
        <row r="1022">
          <cell r="J1022">
            <v>350925890041811</v>
          </cell>
          <cell r="K1022">
            <v>1</v>
          </cell>
        </row>
        <row r="1023">
          <cell r="J1023">
            <v>350925890041902</v>
          </cell>
          <cell r="K1023">
            <v>4</v>
          </cell>
        </row>
        <row r="1024">
          <cell r="J1024">
            <v>350925890041969</v>
          </cell>
          <cell r="K1024">
            <v>1</v>
          </cell>
        </row>
        <row r="1025">
          <cell r="J1025">
            <v>350925890041985</v>
          </cell>
          <cell r="K1025">
            <v>1</v>
          </cell>
        </row>
        <row r="1026">
          <cell r="J1026">
            <v>350925890042009</v>
          </cell>
          <cell r="K1026">
            <v>1</v>
          </cell>
        </row>
        <row r="1027">
          <cell r="J1027">
            <v>350925890042124</v>
          </cell>
          <cell r="K1027">
            <v>1</v>
          </cell>
        </row>
        <row r="1028">
          <cell r="J1028">
            <v>350925890042157</v>
          </cell>
          <cell r="K1028">
            <v>2</v>
          </cell>
        </row>
        <row r="1029">
          <cell r="J1029">
            <v>350925890042215</v>
          </cell>
          <cell r="K1029">
            <v>1</v>
          </cell>
        </row>
        <row r="1030">
          <cell r="J1030">
            <v>350925890042249</v>
          </cell>
          <cell r="K1030">
            <v>3</v>
          </cell>
        </row>
        <row r="1031">
          <cell r="J1031">
            <v>350925890042330</v>
          </cell>
          <cell r="K1031">
            <v>23</v>
          </cell>
        </row>
        <row r="1032">
          <cell r="J1032">
            <v>350925890042397</v>
          </cell>
          <cell r="K1032">
            <v>3</v>
          </cell>
        </row>
        <row r="1033">
          <cell r="J1033">
            <v>350925890042413</v>
          </cell>
          <cell r="K1033">
            <v>1</v>
          </cell>
        </row>
        <row r="1034">
          <cell r="J1034">
            <v>350925890042470</v>
          </cell>
          <cell r="K1034">
            <v>1</v>
          </cell>
        </row>
        <row r="1035">
          <cell r="J1035">
            <v>350925890042488</v>
          </cell>
          <cell r="K1035">
            <v>1</v>
          </cell>
        </row>
        <row r="1036">
          <cell r="J1036">
            <v>350925890042520</v>
          </cell>
          <cell r="K1036">
            <v>1</v>
          </cell>
        </row>
        <row r="1037">
          <cell r="J1037">
            <v>350925890042553</v>
          </cell>
          <cell r="K1037">
            <v>1</v>
          </cell>
        </row>
        <row r="1038">
          <cell r="J1038">
            <v>350925890042579</v>
          </cell>
          <cell r="K1038">
            <v>3</v>
          </cell>
        </row>
        <row r="1039">
          <cell r="J1039">
            <v>350925890042637</v>
          </cell>
          <cell r="K1039">
            <v>1</v>
          </cell>
        </row>
        <row r="1040">
          <cell r="J1040">
            <v>350925890042660</v>
          </cell>
          <cell r="K1040">
            <v>6</v>
          </cell>
        </row>
        <row r="1041">
          <cell r="J1041">
            <v>350925890042835</v>
          </cell>
          <cell r="K1041">
            <v>4</v>
          </cell>
        </row>
        <row r="1042">
          <cell r="J1042">
            <v>350925890042850</v>
          </cell>
          <cell r="K1042">
            <v>1</v>
          </cell>
        </row>
        <row r="1043">
          <cell r="J1043">
            <v>350925890042934</v>
          </cell>
          <cell r="K1043">
            <v>6</v>
          </cell>
        </row>
        <row r="1044">
          <cell r="J1044">
            <v>350925890042967</v>
          </cell>
          <cell r="K1044">
            <v>1</v>
          </cell>
        </row>
        <row r="1045">
          <cell r="J1045">
            <v>350925890043023</v>
          </cell>
          <cell r="K1045">
            <v>3</v>
          </cell>
        </row>
        <row r="1046">
          <cell r="J1046">
            <v>350925890043049</v>
          </cell>
          <cell r="K1046">
            <v>3</v>
          </cell>
        </row>
        <row r="1047">
          <cell r="J1047">
            <v>350925890043098</v>
          </cell>
          <cell r="K1047">
            <v>2</v>
          </cell>
        </row>
        <row r="1048">
          <cell r="J1048">
            <v>350925890043122</v>
          </cell>
          <cell r="K1048">
            <v>11</v>
          </cell>
        </row>
        <row r="1049">
          <cell r="J1049">
            <v>350925890043130</v>
          </cell>
          <cell r="K1049">
            <v>2</v>
          </cell>
        </row>
        <row r="1050">
          <cell r="J1050">
            <v>350925890043148</v>
          </cell>
          <cell r="K1050">
            <v>1</v>
          </cell>
        </row>
        <row r="1051">
          <cell r="J1051">
            <v>350925890043189</v>
          </cell>
          <cell r="K1051">
            <v>1</v>
          </cell>
        </row>
        <row r="1052">
          <cell r="J1052">
            <v>350925890043239</v>
          </cell>
          <cell r="K1052">
            <v>8</v>
          </cell>
        </row>
        <row r="1053">
          <cell r="J1053">
            <v>350925890043304</v>
          </cell>
          <cell r="K1053">
            <v>1</v>
          </cell>
        </row>
        <row r="1054">
          <cell r="J1054">
            <v>350925890043338</v>
          </cell>
          <cell r="K1054">
            <v>1</v>
          </cell>
        </row>
        <row r="1055">
          <cell r="J1055">
            <v>350925890043353</v>
          </cell>
          <cell r="K1055">
            <v>1</v>
          </cell>
        </row>
        <row r="1056">
          <cell r="J1056">
            <v>350925890043361</v>
          </cell>
          <cell r="K1056">
            <v>1</v>
          </cell>
        </row>
        <row r="1057">
          <cell r="J1057">
            <v>350925890043379</v>
          </cell>
          <cell r="K1057">
            <v>1</v>
          </cell>
        </row>
        <row r="1058">
          <cell r="J1058">
            <v>350925890043395</v>
          </cell>
          <cell r="K1058">
            <v>1</v>
          </cell>
        </row>
        <row r="1059">
          <cell r="J1059">
            <v>350925890043494</v>
          </cell>
          <cell r="K1059">
            <v>2</v>
          </cell>
        </row>
        <row r="1060">
          <cell r="J1060">
            <v>350925890043502</v>
          </cell>
          <cell r="K1060">
            <v>1</v>
          </cell>
        </row>
        <row r="1061">
          <cell r="J1061">
            <v>350925890043528</v>
          </cell>
          <cell r="K1061">
            <v>1</v>
          </cell>
        </row>
        <row r="1062">
          <cell r="J1062">
            <v>350925890043551</v>
          </cell>
          <cell r="K1062">
            <v>3</v>
          </cell>
        </row>
        <row r="1063">
          <cell r="J1063">
            <v>350925890043585</v>
          </cell>
          <cell r="K1063">
            <v>3</v>
          </cell>
        </row>
        <row r="1064">
          <cell r="J1064">
            <v>350925890043718</v>
          </cell>
          <cell r="K1064">
            <v>6</v>
          </cell>
        </row>
        <row r="1065">
          <cell r="J1065">
            <v>350925890043866</v>
          </cell>
          <cell r="K1065">
            <v>1</v>
          </cell>
        </row>
        <row r="1066">
          <cell r="J1066">
            <v>350925890043916</v>
          </cell>
          <cell r="K1066">
            <v>4</v>
          </cell>
        </row>
        <row r="1067">
          <cell r="J1067">
            <v>350925890043981</v>
          </cell>
          <cell r="K1067">
            <v>3</v>
          </cell>
        </row>
        <row r="1068">
          <cell r="J1068">
            <v>350925890043999</v>
          </cell>
          <cell r="K1068">
            <v>1</v>
          </cell>
        </row>
        <row r="1069">
          <cell r="J1069">
            <v>350925890044013</v>
          </cell>
          <cell r="K1069">
            <v>3</v>
          </cell>
        </row>
        <row r="1070">
          <cell r="J1070">
            <v>350925890044039</v>
          </cell>
          <cell r="K1070">
            <v>1</v>
          </cell>
        </row>
        <row r="1071">
          <cell r="J1071">
            <v>350925890044047</v>
          </cell>
          <cell r="K1071">
            <v>2</v>
          </cell>
        </row>
        <row r="1072">
          <cell r="J1072">
            <v>350925890044054</v>
          </cell>
          <cell r="K1072">
            <v>1</v>
          </cell>
        </row>
        <row r="1073">
          <cell r="J1073">
            <v>350925890044112</v>
          </cell>
          <cell r="K1073">
            <v>4</v>
          </cell>
        </row>
        <row r="1074">
          <cell r="J1074">
            <v>350925890044203</v>
          </cell>
          <cell r="K1074">
            <v>2</v>
          </cell>
        </row>
        <row r="1075">
          <cell r="J1075">
            <v>350925890044229</v>
          </cell>
          <cell r="K1075">
            <v>1</v>
          </cell>
        </row>
        <row r="1076">
          <cell r="J1076">
            <v>350925890044252</v>
          </cell>
          <cell r="K1076">
            <v>4</v>
          </cell>
        </row>
        <row r="1077">
          <cell r="J1077">
            <v>350925890044336</v>
          </cell>
          <cell r="K1077">
            <v>1</v>
          </cell>
        </row>
        <row r="1078">
          <cell r="J1078">
            <v>350925890044369</v>
          </cell>
          <cell r="K1078">
            <v>30</v>
          </cell>
        </row>
        <row r="1079">
          <cell r="J1079">
            <v>350925890044484</v>
          </cell>
          <cell r="K1079">
            <v>1</v>
          </cell>
        </row>
        <row r="1080">
          <cell r="J1080">
            <v>350925890044534</v>
          </cell>
          <cell r="K1080">
            <v>1</v>
          </cell>
        </row>
        <row r="1081">
          <cell r="J1081">
            <v>350925890044567</v>
          </cell>
          <cell r="K1081">
            <v>5</v>
          </cell>
        </row>
        <row r="1082">
          <cell r="J1082">
            <v>350925890044591</v>
          </cell>
          <cell r="K1082">
            <v>1</v>
          </cell>
        </row>
        <row r="1083">
          <cell r="J1083">
            <v>350925890044625</v>
          </cell>
          <cell r="K1083">
            <v>1</v>
          </cell>
        </row>
        <row r="1084">
          <cell r="J1084">
            <v>350925890044666</v>
          </cell>
          <cell r="K1084">
            <v>1</v>
          </cell>
        </row>
        <row r="1085">
          <cell r="J1085">
            <v>350925890044690</v>
          </cell>
          <cell r="K1085">
            <v>1</v>
          </cell>
        </row>
        <row r="1086">
          <cell r="J1086">
            <v>350925890044740</v>
          </cell>
          <cell r="K1086">
            <v>1</v>
          </cell>
        </row>
        <row r="1087">
          <cell r="J1087">
            <v>350925890044765</v>
          </cell>
          <cell r="K1087">
            <v>8</v>
          </cell>
        </row>
        <row r="1088">
          <cell r="J1088">
            <v>350925890044823</v>
          </cell>
          <cell r="K1088">
            <v>1</v>
          </cell>
        </row>
        <row r="1089">
          <cell r="J1089">
            <v>350925890044898</v>
          </cell>
          <cell r="K1089">
            <v>1</v>
          </cell>
        </row>
        <row r="1090">
          <cell r="J1090">
            <v>350925890044922</v>
          </cell>
          <cell r="K1090">
            <v>1</v>
          </cell>
        </row>
        <row r="1091">
          <cell r="J1091">
            <v>350925890044930</v>
          </cell>
          <cell r="K1091">
            <v>1</v>
          </cell>
        </row>
        <row r="1092">
          <cell r="J1092">
            <v>350925890044963</v>
          </cell>
          <cell r="K1092">
            <v>1</v>
          </cell>
        </row>
        <row r="1093">
          <cell r="J1093">
            <v>350925890044971</v>
          </cell>
          <cell r="K1093">
            <v>3</v>
          </cell>
        </row>
        <row r="1094">
          <cell r="J1094">
            <v>350925890044997</v>
          </cell>
          <cell r="K1094">
            <v>10</v>
          </cell>
        </row>
        <row r="1095">
          <cell r="J1095">
            <v>350925890045010</v>
          </cell>
          <cell r="K1095">
            <v>3</v>
          </cell>
        </row>
        <row r="1096">
          <cell r="J1096">
            <v>350925890045028</v>
          </cell>
          <cell r="K1096">
            <v>1</v>
          </cell>
        </row>
        <row r="1097">
          <cell r="J1097">
            <v>350925890045036</v>
          </cell>
          <cell r="K1097">
            <v>4</v>
          </cell>
        </row>
        <row r="1098">
          <cell r="J1098">
            <v>350925890045069</v>
          </cell>
          <cell r="K1098">
            <v>1</v>
          </cell>
        </row>
        <row r="1099">
          <cell r="J1099">
            <v>350925890045135</v>
          </cell>
          <cell r="K1099">
            <v>4</v>
          </cell>
        </row>
        <row r="1100">
          <cell r="J1100">
            <v>350925890045184</v>
          </cell>
          <cell r="K1100">
            <v>1</v>
          </cell>
        </row>
        <row r="1101">
          <cell r="J1101">
            <v>350925890045226</v>
          </cell>
          <cell r="K1101">
            <v>1</v>
          </cell>
        </row>
        <row r="1102">
          <cell r="J1102">
            <v>350925890045259</v>
          </cell>
          <cell r="K1102">
            <v>1</v>
          </cell>
        </row>
        <row r="1103">
          <cell r="J1103">
            <v>350925890045325</v>
          </cell>
          <cell r="K1103">
            <v>2</v>
          </cell>
        </row>
        <row r="1104">
          <cell r="J1104">
            <v>350925890045374</v>
          </cell>
          <cell r="K1104">
            <v>1</v>
          </cell>
        </row>
        <row r="1105">
          <cell r="J1105">
            <v>350925890045408</v>
          </cell>
          <cell r="K1105">
            <v>1</v>
          </cell>
        </row>
        <row r="1106">
          <cell r="J1106">
            <v>350925890045432</v>
          </cell>
          <cell r="K1106">
            <v>1</v>
          </cell>
        </row>
        <row r="1107">
          <cell r="J1107">
            <v>350925890045440</v>
          </cell>
          <cell r="K1107">
            <v>2</v>
          </cell>
        </row>
        <row r="1108">
          <cell r="J1108">
            <v>350925890045465</v>
          </cell>
          <cell r="K1108">
            <v>1</v>
          </cell>
        </row>
        <row r="1109">
          <cell r="J1109">
            <v>350925890045507</v>
          </cell>
          <cell r="K1109">
            <v>1</v>
          </cell>
        </row>
        <row r="1110">
          <cell r="J1110">
            <v>350925890045523</v>
          </cell>
          <cell r="K1110">
            <v>1</v>
          </cell>
        </row>
        <row r="1111">
          <cell r="J1111">
            <v>350925890045549</v>
          </cell>
          <cell r="K1111">
            <v>3</v>
          </cell>
        </row>
        <row r="1112">
          <cell r="J1112">
            <v>350925890045598</v>
          </cell>
          <cell r="K1112">
            <v>1</v>
          </cell>
        </row>
        <row r="1113">
          <cell r="J1113">
            <v>350925890045606</v>
          </cell>
          <cell r="K1113">
            <v>6</v>
          </cell>
        </row>
        <row r="1114">
          <cell r="J1114">
            <v>350925890045614</v>
          </cell>
          <cell r="K1114">
            <v>13</v>
          </cell>
        </row>
        <row r="1115">
          <cell r="J1115">
            <v>350925890045648</v>
          </cell>
          <cell r="K1115">
            <v>1</v>
          </cell>
        </row>
        <row r="1116">
          <cell r="J1116">
            <v>350925890045655</v>
          </cell>
          <cell r="K1116">
            <v>4</v>
          </cell>
        </row>
        <row r="1117">
          <cell r="J1117">
            <v>350925890045689</v>
          </cell>
          <cell r="K1117">
            <v>1</v>
          </cell>
        </row>
        <row r="1118">
          <cell r="J1118">
            <v>350925890045739</v>
          </cell>
          <cell r="K1118">
            <v>2</v>
          </cell>
        </row>
        <row r="1119">
          <cell r="J1119">
            <v>350925890045846</v>
          </cell>
          <cell r="K1119">
            <v>1</v>
          </cell>
        </row>
        <row r="1120">
          <cell r="J1120">
            <v>350925890045879</v>
          </cell>
          <cell r="K1120">
            <v>1</v>
          </cell>
        </row>
        <row r="1121">
          <cell r="J1121">
            <v>350925890045903</v>
          </cell>
          <cell r="K1121">
            <v>3</v>
          </cell>
        </row>
        <row r="1122">
          <cell r="J1122">
            <v>350925890045929</v>
          </cell>
          <cell r="K1122">
            <v>27</v>
          </cell>
        </row>
        <row r="1123">
          <cell r="J1123">
            <v>350925890046018</v>
          </cell>
          <cell r="K1123">
            <v>1</v>
          </cell>
        </row>
        <row r="1124">
          <cell r="J1124">
            <v>350925890046133</v>
          </cell>
          <cell r="K1124">
            <v>2</v>
          </cell>
        </row>
        <row r="1125">
          <cell r="J1125">
            <v>350925890046166</v>
          </cell>
          <cell r="K1125">
            <v>2</v>
          </cell>
        </row>
        <row r="1126">
          <cell r="J1126">
            <v>350925890046257</v>
          </cell>
          <cell r="K1126">
            <v>1</v>
          </cell>
        </row>
        <row r="1127">
          <cell r="J1127">
            <v>350925890046265</v>
          </cell>
          <cell r="K1127">
            <v>1</v>
          </cell>
        </row>
        <row r="1128">
          <cell r="J1128">
            <v>350925890046315</v>
          </cell>
          <cell r="K1128">
            <v>1</v>
          </cell>
        </row>
        <row r="1129">
          <cell r="J1129">
            <v>350925890046356</v>
          </cell>
          <cell r="K1129">
            <v>1</v>
          </cell>
        </row>
        <row r="1130">
          <cell r="J1130">
            <v>350925890046471</v>
          </cell>
          <cell r="K1130">
            <v>4</v>
          </cell>
        </row>
        <row r="1131">
          <cell r="J1131">
            <v>350925890046539</v>
          </cell>
          <cell r="K1131">
            <v>1</v>
          </cell>
        </row>
        <row r="1132">
          <cell r="J1132">
            <v>350925890046562</v>
          </cell>
          <cell r="K1132">
            <v>3</v>
          </cell>
        </row>
        <row r="1133">
          <cell r="J1133">
            <v>350925890046570</v>
          </cell>
          <cell r="K1133">
            <v>1</v>
          </cell>
        </row>
        <row r="1134">
          <cell r="J1134">
            <v>350925890046596</v>
          </cell>
          <cell r="K1134">
            <v>14</v>
          </cell>
        </row>
        <row r="1135">
          <cell r="J1135">
            <v>350925890046638</v>
          </cell>
          <cell r="K1135">
            <v>2</v>
          </cell>
        </row>
        <row r="1136">
          <cell r="J1136">
            <v>350925890046646</v>
          </cell>
          <cell r="K1136">
            <v>3</v>
          </cell>
        </row>
        <row r="1137">
          <cell r="J1137">
            <v>350925890046679</v>
          </cell>
          <cell r="K1137">
            <v>5</v>
          </cell>
        </row>
        <row r="1138">
          <cell r="J1138">
            <v>350925890046687</v>
          </cell>
          <cell r="K1138">
            <v>2</v>
          </cell>
        </row>
        <row r="1139">
          <cell r="J1139">
            <v>350925890046711</v>
          </cell>
          <cell r="K1139">
            <v>3</v>
          </cell>
        </row>
        <row r="1140">
          <cell r="J1140">
            <v>350925890046729</v>
          </cell>
          <cell r="K1140">
            <v>1</v>
          </cell>
        </row>
        <row r="1141">
          <cell r="J1141">
            <v>350925890046745</v>
          </cell>
          <cell r="K1141">
            <v>3</v>
          </cell>
        </row>
        <row r="1142">
          <cell r="J1142">
            <v>350925890046752</v>
          </cell>
          <cell r="K1142">
            <v>9</v>
          </cell>
        </row>
        <row r="1143">
          <cell r="J1143">
            <v>350925890046760</v>
          </cell>
          <cell r="K1143">
            <v>1</v>
          </cell>
        </row>
        <row r="1144">
          <cell r="J1144">
            <v>350925890046901</v>
          </cell>
          <cell r="K1144">
            <v>2</v>
          </cell>
        </row>
        <row r="1145">
          <cell r="J1145">
            <v>350925890046935</v>
          </cell>
          <cell r="K1145">
            <v>1</v>
          </cell>
        </row>
        <row r="1146">
          <cell r="J1146">
            <v>350925890046968</v>
          </cell>
          <cell r="K1146">
            <v>1</v>
          </cell>
        </row>
        <row r="1147">
          <cell r="J1147">
            <v>350925890046984</v>
          </cell>
          <cell r="K1147">
            <v>2</v>
          </cell>
        </row>
        <row r="1148">
          <cell r="J1148">
            <v>350925890047065</v>
          </cell>
          <cell r="K1148">
            <v>1</v>
          </cell>
        </row>
        <row r="1149">
          <cell r="J1149">
            <v>350925890047081</v>
          </cell>
          <cell r="K1149">
            <v>2</v>
          </cell>
        </row>
        <row r="1150">
          <cell r="J1150">
            <v>350925890047099</v>
          </cell>
          <cell r="K1150">
            <v>1</v>
          </cell>
        </row>
        <row r="1151">
          <cell r="J1151">
            <v>350925890047107</v>
          </cell>
          <cell r="K1151">
            <v>1</v>
          </cell>
        </row>
        <row r="1152">
          <cell r="J1152">
            <v>350925890047123</v>
          </cell>
          <cell r="K1152">
            <v>1</v>
          </cell>
        </row>
        <row r="1153">
          <cell r="J1153">
            <v>350925890047172</v>
          </cell>
          <cell r="K1153">
            <v>1</v>
          </cell>
        </row>
        <row r="1154">
          <cell r="J1154">
            <v>350925890047214</v>
          </cell>
          <cell r="K1154">
            <v>2</v>
          </cell>
        </row>
        <row r="1155">
          <cell r="J1155">
            <v>350925890047222</v>
          </cell>
          <cell r="K1155">
            <v>1</v>
          </cell>
        </row>
        <row r="1156">
          <cell r="J1156">
            <v>350925890047263</v>
          </cell>
          <cell r="K1156">
            <v>10</v>
          </cell>
        </row>
        <row r="1157">
          <cell r="J1157">
            <v>350925890047289</v>
          </cell>
          <cell r="K1157">
            <v>5</v>
          </cell>
        </row>
        <row r="1158">
          <cell r="J1158">
            <v>350925890047313</v>
          </cell>
          <cell r="K1158">
            <v>1</v>
          </cell>
        </row>
        <row r="1159">
          <cell r="J1159">
            <v>350925890047354</v>
          </cell>
          <cell r="K1159">
            <v>2</v>
          </cell>
        </row>
        <row r="1160">
          <cell r="J1160">
            <v>350925890047388</v>
          </cell>
          <cell r="K1160">
            <v>2</v>
          </cell>
        </row>
        <row r="1161">
          <cell r="J1161">
            <v>350925890047412</v>
          </cell>
          <cell r="K1161">
            <v>3</v>
          </cell>
        </row>
        <row r="1162">
          <cell r="J1162">
            <v>350925890047479</v>
          </cell>
          <cell r="K1162">
            <v>2</v>
          </cell>
        </row>
        <row r="1163">
          <cell r="J1163">
            <v>350925890047487</v>
          </cell>
          <cell r="K1163">
            <v>1</v>
          </cell>
        </row>
        <row r="1164">
          <cell r="J1164">
            <v>350925890047503</v>
          </cell>
          <cell r="K1164">
            <v>1</v>
          </cell>
        </row>
        <row r="1165">
          <cell r="J1165">
            <v>350925890047511</v>
          </cell>
          <cell r="K1165">
            <v>1</v>
          </cell>
        </row>
        <row r="1166">
          <cell r="J1166">
            <v>350925890047529</v>
          </cell>
          <cell r="K1166">
            <v>1</v>
          </cell>
        </row>
        <row r="1167">
          <cell r="J1167">
            <v>350925890047602</v>
          </cell>
          <cell r="K1167">
            <v>4</v>
          </cell>
        </row>
        <row r="1168">
          <cell r="J1168">
            <v>350925890047636</v>
          </cell>
          <cell r="K1168">
            <v>1</v>
          </cell>
        </row>
        <row r="1169">
          <cell r="J1169">
            <v>350925890047644</v>
          </cell>
          <cell r="K1169">
            <v>1</v>
          </cell>
        </row>
        <row r="1170">
          <cell r="J1170">
            <v>350925890047693</v>
          </cell>
          <cell r="K1170">
            <v>3</v>
          </cell>
        </row>
        <row r="1171">
          <cell r="J1171">
            <v>350925890047701</v>
          </cell>
          <cell r="K1171">
            <v>1</v>
          </cell>
        </row>
        <row r="1172">
          <cell r="J1172">
            <v>350925890047743</v>
          </cell>
          <cell r="K1172">
            <v>2</v>
          </cell>
        </row>
        <row r="1173">
          <cell r="J1173">
            <v>350925890047776</v>
          </cell>
          <cell r="K1173">
            <v>5</v>
          </cell>
        </row>
        <row r="1174">
          <cell r="J1174">
            <v>350925890047784</v>
          </cell>
          <cell r="K1174">
            <v>1</v>
          </cell>
        </row>
        <row r="1175">
          <cell r="J1175">
            <v>350925890047842</v>
          </cell>
          <cell r="K1175">
            <v>6</v>
          </cell>
        </row>
        <row r="1176">
          <cell r="J1176">
            <v>350925890047891</v>
          </cell>
          <cell r="K1176">
            <v>4</v>
          </cell>
        </row>
        <row r="1177">
          <cell r="J1177">
            <v>350925890047925</v>
          </cell>
          <cell r="K1177">
            <v>9</v>
          </cell>
        </row>
        <row r="1178">
          <cell r="J1178">
            <v>350925890048006</v>
          </cell>
          <cell r="K1178">
            <v>2</v>
          </cell>
        </row>
        <row r="1179">
          <cell r="J1179">
            <v>350925890048048</v>
          </cell>
          <cell r="K1179">
            <v>1</v>
          </cell>
        </row>
        <row r="1180">
          <cell r="J1180">
            <v>350925890048055</v>
          </cell>
          <cell r="K1180">
            <v>1</v>
          </cell>
        </row>
        <row r="1181">
          <cell r="J1181">
            <v>350925890048063</v>
          </cell>
          <cell r="K1181">
            <v>1</v>
          </cell>
        </row>
        <row r="1182">
          <cell r="J1182">
            <v>350925890048097</v>
          </cell>
          <cell r="K1182">
            <v>18</v>
          </cell>
        </row>
        <row r="1183">
          <cell r="J1183">
            <v>350925890048154</v>
          </cell>
          <cell r="K1183">
            <v>1</v>
          </cell>
        </row>
        <row r="1184">
          <cell r="J1184">
            <v>350925890048279</v>
          </cell>
          <cell r="K1184">
            <v>2</v>
          </cell>
        </row>
        <row r="1185">
          <cell r="J1185">
            <v>350925890048329</v>
          </cell>
          <cell r="K1185">
            <v>4</v>
          </cell>
        </row>
        <row r="1186">
          <cell r="J1186">
            <v>350925890048352</v>
          </cell>
          <cell r="K1186">
            <v>1</v>
          </cell>
        </row>
        <row r="1187">
          <cell r="J1187">
            <v>350925890048485</v>
          </cell>
          <cell r="K1187">
            <v>1</v>
          </cell>
        </row>
        <row r="1188">
          <cell r="J1188">
            <v>350925890048535</v>
          </cell>
          <cell r="K1188">
            <v>4</v>
          </cell>
        </row>
        <row r="1189">
          <cell r="J1189">
            <v>350925890048543</v>
          </cell>
          <cell r="K1189">
            <v>2</v>
          </cell>
        </row>
        <row r="1190">
          <cell r="J1190">
            <v>350925890048659</v>
          </cell>
          <cell r="K1190">
            <v>2</v>
          </cell>
        </row>
        <row r="1191">
          <cell r="J1191">
            <v>350925890048741</v>
          </cell>
          <cell r="K1191">
            <v>2</v>
          </cell>
        </row>
        <row r="1192">
          <cell r="J1192">
            <v>350925890048782</v>
          </cell>
          <cell r="K1192">
            <v>2</v>
          </cell>
        </row>
        <row r="1193">
          <cell r="J1193">
            <v>350925890048790</v>
          </cell>
          <cell r="K1193">
            <v>1</v>
          </cell>
        </row>
        <row r="1194">
          <cell r="J1194">
            <v>350925890048816</v>
          </cell>
          <cell r="K1194">
            <v>1</v>
          </cell>
        </row>
        <row r="1195">
          <cell r="J1195">
            <v>350925890048840</v>
          </cell>
          <cell r="K1195">
            <v>1</v>
          </cell>
        </row>
        <row r="1196">
          <cell r="J1196">
            <v>350925890048873</v>
          </cell>
          <cell r="K1196">
            <v>1</v>
          </cell>
        </row>
        <row r="1197">
          <cell r="J1197">
            <v>350925890048899</v>
          </cell>
          <cell r="K1197">
            <v>1</v>
          </cell>
        </row>
        <row r="1198">
          <cell r="J1198">
            <v>350925890048907</v>
          </cell>
          <cell r="K1198">
            <v>2</v>
          </cell>
        </row>
        <row r="1199">
          <cell r="J1199">
            <v>350925890048956</v>
          </cell>
          <cell r="K1199">
            <v>1</v>
          </cell>
        </row>
        <row r="1200">
          <cell r="J1200">
            <v>350925890048972</v>
          </cell>
          <cell r="K1200">
            <v>2</v>
          </cell>
        </row>
        <row r="1201">
          <cell r="J1201">
            <v>350925890048998</v>
          </cell>
          <cell r="K1201">
            <v>2</v>
          </cell>
        </row>
        <row r="1202">
          <cell r="J1202">
            <v>350925890049004</v>
          </cell>
          <cell r="K1202">
            <v>1</v>
          </cell>
        </row>
        <row r="1203">
          <cell r="J1203">
            <v>350925890049111</v>
          </cell>
          <cell r="K1203">
            <v>1</v>
          </cell>
        </row>
        <row r="1204">
          <cell r="J1204">
            <v>350925890049194</v>
          </cell>
          <cell r="K1204">
            <v>1</v>
          </cell>
        </row>
        <row r="1205">
          <cell r="J1205">
            <v>350925890049202</v>
          </cell>
          <cell r="K1205">
            <v>2</v>
          </cell>
        </row>
        <row r="1206">
          <cell r="J1206">
            <v>350925890049251</v>
          </cell>
          <cell r="K1206">
            <v>1</v>
          </cell>
        </row>
        <row r="1207">
          <cell r="J1207">
            <v>350925890049293</v>
          </cell>
          <cell r="K1207">
            <v>1</v>
          </cell>
        </row>
        <row r="1208">
          <cell r="J1208">
            <v>350925890049327</v>
          </cell>
          <cell r="K1208">
            <v>9</v>
          </cell>
        </row>
        <row r="1209">
          <cell r="J1209">
            <v>350925890049350</v>
          </cell>
          <cell r="K1209">
            <v>1</v>
          </cell>
        </row>
        <row r="1210">
          <cell r="J1210">
            <v>350925890049418</v>
          </cell>
          <cell r="K1210">
            <v>1</v>
          </cell>
        </row>
        <row r="1211">
          <cell r="J1211">
            <v>350925890049483</v>
          </cell>
          <cell r="K1211">
            <v>1</v>
          </cell>
        </row>
        <row r="1212">
          <cell r="J1212">
            <v>350925890049491</v>
          </cell>
          <cell r="K1212">
            <v>2</v>
          </cell>
        </row>
        <row r="1213">
          <cell r="J1213">
            <v>350925890049509</v>
          </cell>
          <cell r="K1213">
            <v>2</v>
          </cell>
        </row>
        <row r="1214">
          <cell r="J1214">
            <v>350925890049517</v>
          </cell>
          <cell r="K1214">
            <v>2</v>
          </cell>
        </row>
        <row r="1215">
          <cell r="J1215">
            <v>350925890049566</v>
          </cell>
          <cell r="K1215">
            <v>1</v>
          </cell>
        </row>
        <row r="1216">
          <cell r="J1216">
            <v>350925890049657</v>
          </cell>
          <cell r="K1216">
            <v>1</v>
          </cell>
        </row>
        <row r="1217">
          <cell r="J1217">
            <v>350925890049681</v>
          </cell>
          <cell r="K1217">
            <v>1</v>
          </cell>
        </row>
        <row r="1218">
          <cell r="J1218">
            <v>350925890049699</v>
          </cell>
          <cell r="K1218">
            <v>5</v>
          </cell>
        </row>
        <row r="1219">
          <cell r="J1219">
            <v>350925890049749</v>
          </cell>
          <cell r="K1219">
            <v>1</v>
          </cell>
        </row>
        <row r="1220">
          <cell r="J1220">
            <v>350925890049772</v>
          </cell>
          <cell r="K1220">
            <v>2</v>
          </cell>
        </row>
        <row r="1221">
          <cell r="J1221">
            <v>350925890049798</v>
          </cell>
          <cell r="K1221">
            <v>10</v>
          </cell>
        </row>
        <row r="1222">
          <cell r="J1222">
            <v>350925890049814</v>
          </cell>
          <cell r="K1222">
            <v>3</v>
          </cell>
        </row>
        <row r="1223">
          <cell r="J1223">
            <v>350925890049855</v>
          </cell>
          <cell r="K1223">
            <v>1</v>
          </cell>
        </row>
        <row r="1224">
          <cell r="J1224">
            <v>350925890049889</v>
          </cell>
          <cell r="K1224">
            <v>1</v>
          </cell>
        </row>
        <row r="1225">
          <cell r="J1225">
            <v>350925890049905</v>
          </cell>
          <cell r="K1225">
            <v>20</v>
          </cell>
        </row>
        <row r="1226">
          <cell r="J1226">
            <v>350925890049921</v>
          </cell>
          <cell r="K1226">
            <v>11</v>
          </cell>
        </row>
        <row r="1227">
          <cell r="J1227">
            <v>350925890049939</v>
          </cell>
          <cell r="K1227">
            <v>1</v>
          </cell>
        </row>
        <row r="1228">
          <cell r="J1228">
            <v>350925890049947</v>
          </cell>
          <cell r="K1228">
            <v>2</v>
          </cell>
        </row>
        <row r="1229">
          <cell r="J1229">
            <v>350925890049988</v>
          </cell>
          <cell r="K1229">
            <v>1</v>
          </cell>
        </row>
        <row r="1230">
          <cell r="J1230">
            <v>350925890050093</v>
          </cell>
          <cell r="K1230">
            <v>1</v>
          </cell>
        </row>
        <row r="1231">
          <cell r="J1231">
            <v>350925890050119</v>
          </cell>
          <cell r="K1231">
            <v>1</v>
          </cell>
        </row>
        <row r="1232">
          <cell r="J1232">
            <v>350925890050150</v>
          </cell>
          <cell r="K1232">
            <v>18</v>
          </cell>
        </row>
        <row r="1233">
          <cell r="J1233">
            <v>350925890050200</v>
          </cell>
          <cell r="K1233">
            <v>1</v>
          </cell>
        </row>
        <row r="1234">
          <cell r="J1234">
            <v>350925890050218</v>
          </cell>
          <cell r="K1234">
            <v>2</v>
          </cell>
        </row>
        <row r="1235">
          <cell r="J1235">
            <v>350925890050242</v>
          </cell>
          <cell r="K1235">
            <v>11</v>
          </cell>
        </row>
        <row r="1236">
          <cell r="J1236">
            <v>350925890050275</v>
          </cell>
          <cell r="K1236">
            <v>1</v>
          </cell>
        </row>
        <row r="1237">
          <cell r="J1237">
            <v>350925890050325</v>
          </cell>
          <cell r="K1237">
            <v>1</v>
          </cell>
        </row>
        <row r="1238">
          <cell r="J1238">
            <v>350925890050333</v>
          </cell>
          <cell r="K1238">
            <v>14</v>
          </cell>
        </row>
        <row r="1239">
          <cell r="J1239">
            <v>350925890050341</v>
          </cell>
          <cell r="K1239">
            <v>1</v>
          </cell>
        </row>
        <row r="1240">
          <cell r="J1240">
            <v>350925890050358</v>
          </cell>
          <cell r="K1240">
            <v>1</v>
          </cell>
        </row>
        <row r="1241">
          <cell r="J1241">
            <v>350925890050374</v>
          </cell>
          <cell r="K1241">
            <v>1</v>
          </cell>
        </row>
        <row r="1242">
          <cell r="J1242">
            <v>350925890050416</v>
          </cell>
          <cell r="K1242">
            <v>12</v>
          </cell>
        </row>
        <row r="1243">
          <cell r="J1243">
            <v>350925890050457</v>
          </cell>
          <cell r="K1243">
            <v>1</v>
          </cell>
        </row>
        <row r="1244">
          <cell r="J1244">
            <v>350925890050465</v>
          </cell>
          <cell r="K1244">
            <v>1</v>
          </cell>
        </row>
        <row r="1245">
          <cell r="J1245">
            <v>350925890050473</v>
          </cell>
          <cell r="K1245">
            <v>1</v>
          </cell>
        </row>
        <row r="1246">
          <cell r="J1246">
            <v>350925890050556</v>
          </cell>
          <cell r="K1246">
            <v>1</v>
          </cell>
        </row>
        <row r="1247">
          <cell r="J1247">
            <v>350925890050622</v>
          </cell>
          <cell r="K1247">
            <v>1</v>
          </cell>
        </row>
        <row r="1248">
          <cell r="J1248">
            <v>350925890050630</v>
          </cell>
          <cell r="K1248">
            <v>4</v>
          </cell>
        </row>
        <row r="1249">
          <cell r="J1249">
            <v>350925890050663</v>
          </cell>
          <cell r="K1249">
            <v>1</v>
          </cell>
        </row>
        <row r="1250">
          <cell r="J1250">
            <v>350925890050762</v>
          </cell>
          <cell r="K1250">
            <v>3</v>
          </cell>
        </row>
        <row r="1251">
          <cell r="J1251">
            <v>350925890050812</v>
          </cell>
          <cell r="K1251">
            <v>5</v>
          </cell>
        </row>
        <row r="1252">
          <cell r="J1252">
            <v>350925890050861</v>
          </cell>
          <cell r="K1252">
            <v>2</v>
          </cell>
        </row>
        <row r="1253">
          <cell r="J1253">
            <v>350925890050887</v>
          </cell>
          <cell r="K1253">
            <v>3</v>
          </cell>
        </row>
        <row r="1254">
          <cell r="J1254">
            <v>350925890050895</v>
          </cell>
          <cell r="K1254">
            <v>1</v>
          </cell>
        </row>
        <row r="1255">
          <cell r="J1255">
            <v>350925890050903</v>
          </cell>
          <cell r="K1255">
            <v>2</v>
          </cell>
        </row>
        <row r="1256">
          <cell r="J1256">
            <v>350925890050937</v>
          </cell>
          <cell r="K1256">
            <v>2</v>
          </cell>
        </row>
        <row r="1257">
          <cell r="J1257">
            <v>350925890051067</v>
          </cell>
          <cell r="K1257">
            <v>1</v>
          </cell>
        </row>
        <row r="1258">
          <cell r="J1258">
            <v>350925890051109</v>
          </cell>
          <cell r="K1258">
            <v>2</v>
          </cell>
        </row>
        <row r="1259">
          <cell r="J1259">
            <v>350925890051125</v>
          </cell>
          <cell r="K1259">
            <v>1</v>
          </cell>
        </row>
        <row r="1260">
          <cell r="J1260">
            <v>350925890051158</v>
          </cell>
          <cell r="K1260">
            <v>2</v>
          </cell>
        </row>
        <row r="1261">
          <cell r="J1261">
            <v>350925890051182</v>
          </cell>
          <cell r="K1261">
            <v>1</v>
          </cell>
        </row>
        <row r="1262">
          <cell r="J1262">
            <v>350925890051190</v>
          </cell>
          <cell r="K1262">
            <v>1</v>
          </cell>
        </row>
        <row r="1263">
          <cell r="J1263">
            <v>350925890051208</v>
          </cell>
          <cell r="K1263">
            <v>1</v>
          </cell>
        </row>
        <row r="1264">
          <cell r="J1264">
            <v>350925890051315</v>
          </cell>
          <cell r="K1264">
            <v>2</v>
          </cell>
        </row>
        <row r="1265">
          <cell r="J1265">
            <v>350925890051356</v>
          </cell>
          <cell r="K1265">
            <v>1</v>
          </cell>
        </row>
        <row r="1266">
          <cell r="J1266">
            <v>350925890051380</v>
          </cell>
          <cell r="K1266">
            <v>4</v>
          </cell>
        </row>
        <row r="1267">
          <cell r="J1267">
            <v>350925890051497</v>
          </cell>
          <cell r="K1267">
            <v>1</v>
          </cell>
        </row>
        <row r="1268">
          <cell r="J1268">
            <v>350925890051513</v>
          </cell>
          <cell r="K1268">
            <v>1</v>
          </cell>
        </row>
        <row r="1269">
          <cell r="J1269">
            <v>350925890051521</v>
          </cell>
          <cell r="K1269">
            <v>1</v>
          </cell>
        </row>
        <row r="1270">
          <cell r="J1270">
            <v>350925890051703</v>
          </cell>
          <cell r="K1270">
            <v>1</v>
          </cell>
        </row>
        <row r="1271">
          <cell r="J1271">
            <v>350925890051745</v>
          </cell>
          <cell r="K1271">
            <v>1</v>
          </cell>
        </row>
        <row r="1272">
          <cell r="J1272">
            <v>350925890051778</v>
          </cell>
          <cell r="K1272">
            <v>1</v>
          </cell>
        </row>
        <row r="1273">
          <cell r="J1273">
            <v>350925890051802</v>
          </cell>
          <cell r="K1273">
            <v>1</v>
          </cell>
        </row>
        <row r="1274">
          <cell r="J1274">
            <v>350925890051828</v>
          </cell>
          <cell r="K1274">
            <v>5</v>
          </cell>
        </row>
        <row r="1275">
          <cell r="J1275">
            <v>350925890051869</v>
          </cell>
          <cell r="K1275">
            <v>3</v>
          </cell>
        </row>
        <row r="1276">
          <cell r="J1276">
            <v>350925890051893</v>
          </cell>
          <cell r="K1276">
            <v>2</v>
          </cell>
        </row>
        <row r="1277">
          <cell r="J1277">
            <v>350925890051919</v>
          </cell>
          <cell r="K1277">
            <v>1</v>
          </cell>
        </row>
        <row r="1278">
          <cell r="J1278">
            <v>350925890051935</v>
          </cell>
          <cell r="K1278">
            <v>1</v>
          </cell>
        </row>
        <row r="1279">
          <cell r="J1279">
            <v>350925890051950</v>
          </cell>
          <cell r="K1279">
            <v>1</v>
          </cell>
        </row>
        <row r="1280">
          <cell r="J1280">
            <v>350925890051984</v>
          </cell>
          <cell r="K1280">
            <v>12</v>
          </cell>
        </row>
        <row r="1281">
          <cell r="J1281">
            <v>350925890051992</v>
          </cell>
          <cell r="K1281">
            <v>8</v>
          </cell>
        </row>
        <row r="1282">
          <cell r="J1282">
            <v>350925890052008</v>
          </cell>
          <cell r="K1282">
            <v>4</v>
          </cell>
        </row>
        <row r="1283">
          <cell r="J1283">
            <v>350925890052024</v>
          </cell>
          <cell r="K1283">
            <v>1</v>
          </cell>
        </row>
        <row r="1284">
          <cell r="J1284">
            <v>350925890052099</v>
          </cell>
          <cell r="K1284">
            <v>1</v>
          </cell>
        </row>
        <row r="1285">
          <cell r="J1285">
            <v>350925890052164</v>
          </cell>
          <cell r="K1285">
            <v>2</v>
          </cell>
        </row>
        <row r="1286">
          <cell r="J1286">
            <v>350925890052198</v>
          </cell>
          <cell r="K1286">
            <v>2</v>
          </cell>
        </row>
        <row r="1287">
          <cell r="J1287">
            <v>350925890052214</v>
          </cell>
          <cell r="K1287">
            <v>1</v>
          </cell>
        </row>
        <row r="1288">
          <cell r="J1288">
            <v>350925890052248</v>
          </cell>
          <cell r="K1288">
            <v>1</v>
          </cell>
        </row>
        <row r="1289">
          <cell r="J1289">
            <v>350925890052255</v>
          </cell>
          <cell r="K1289">
            <v>3</v>
          </cell>
        </row>
        <row r="1290">
          <cell r="J1290">
            <v>350925890052289</v>
          </cell>
          <cell r="K1290">
            <v>5</v>
          </cell>
        </row>
        <row r="1291">
          <cell r="J1291">
            <v>350925890052313</v>
          </cell>
          <cell r="K1291">
            <v>1</v>
          </cell>
        </row>
        <row r="1292">
          <cell r="J1292">
            <v>350925890052339</v>
          </cell>
          <cell r="K1292">
            <v>1</v>
          </cell>
        </row>
        <row r="1293">
          <cell r="J1293">
            <v>350925890052487</v>
          </cell>
          <cell r="K1293">
            <v>1</v>
          </cell>
        </row>
        <row r="1294">
          <cell r="J1294">
            <v>350925890052495</v>
          </cell>
          <cell r="K1294">
            <v>4</v>
          </cell>
        </row>
        <row r="1295">
          <cell r="J1295">
            <v>350925890052545</v>
          </cell>
          <cell r="K1295">
            <v>1</v>
          </cell>
        </row>
        <row r="1296">
          <cell r="J1296">
            <v>350925890052560</v>
          </cell>
          <cell r="K1296">
            <v>1</v>
          </cell>
        </row>
        <row r="1297">
          <cell r="J1297">
            <v>350925890052578</v>
          </cell>
          <cell r="K1297">
            <v>2</v>
          </cell>
        </row>
        <row r="1298">
          <cell r="J1298">
            <v>350925890052677</v>
          </cell>
          <cell r="K1298">
            <v>8</v>
          </cell>
        </row>
        <row r="1299">
          <cell r="J1299">
            <v>350925890052693</v>
          </cell>
          <cell r="K1299">
            <v>2</v>
          </cell>
        </row>
        <row r="1300">
          <cell r="J1300">
            <v>350925890052719</v>
          </cell>
          <cell r="K1300">
            <v>1</v>
          </cell>
        </row>
        <row r="1301">
          <cell r="J1301">
            <v>350925890052859</v>
          </cell>
          <cell r="K1301">
            <v>1</v>
          </cell>
        </row>
        <row r="1302">
          <cell r="J1302">
            <v>350925890052891</v>
          </cell>
          <cell r="K1302">
            <v>1</v>
          </cell>
        </row>
        <row r="1303">
          <cell r="J1303">
            <v>350925890052917</v>
          </cell>
          <cell r="K1303">
            <v>1</v>
          </cell>
        </row>
        <row r="1304">
          <cell r="J1304">
            <v>350925890052925</v>
          </cell>
          <cell r="K1304">
            <v>1</v>
          </cell>
        </row>
        <row r="1305">
          <cell r="J1305">
            <v>350925890052933</v>
          </cell>
          <cell r="K1305">
            <v>1</v>
          </cell>
        </row>
        <row r="1306">
          <cell r="J1306">
            <v>350925890052990</v>
          </cell>
          <cell r="K1306">
            <v>1</v>
          </cell>
        </row>
        <row r="1307">
          <cell r="J1307">
            <v>350925890053022</v>
          </cell>
          <cell r="K1307">
            <v>8</v>
          </cell>
        </row>
        <row r="1308">
          <cell r="J1308">
            <v>350925890053071</v>
          </cell>
          <cell r="K1308">
            <v>7</v>
          </cell>
        </row>
        <row r="1309">
          <cell r="J1309">
            <v>350925890053121</v>
          </cell>
          <cell r="K1309">
            <v>6</v>
          </cell>
        </row>
        <row r="1310">
          <cell r="J1310">
            <v>350925890053147</v>
          </cell>
          <cell r="K1310">
            <v>1</v>
          </cell>
        </row>
        <row r="1311">
          <cell r="J1311">
            <v>350925890053154</v>
          </cell>
          <cell r="K1311">
            <v>1</v>
          </cell>
        </row>
        <row r="1312">
          <cell r="J1312">
            <v>350925890053188</v>
          </cell>
          <cell r="K1312">
            <v>2</v>
          </cell>
        </row>
        <row r="1313">
          <cell r="J1313">
            <v>350925890053246</v>
          </cell>
          <cell r="K1313">
            <v>1</v>
          </cell>
        </row>
        <row r="1314">
          <cell r="J1314">
            <v>350925890053253</v>
          </cell>
          <cell r="K1314">
            <v>2</v>
          </cell>
        </row>
        <row r="1315">
          <cell r="J1315">
            <v>350925890053279</v>
          </cell>
          <cell r="K1315">
            <v>1</v>
          </cell>
        </row>
        <row r="1316">
          <cell r="J1316">
            <v>350925890053295</v>
          </cell>
          <cell r="K1316">
            <v>3</v>
          </cell>
        </row>
        <row r="1317">
          <cell r="J1317">
            <v>350925890053329</v>
          </cell>
          <cell r="K1317">
            <v>1</v>
          </cell>
        </row>
        <row r="1318">
          <cell r="J1318">
            <v>350925890053345</v>
          </cell>
          <cell r="K1318">
            <v>1</v>
          </cell>
        </row>
        <row r="1319">
          <cell r="J1319">
            <v>350925890053360</v>
          </cell>
          <cell r="K1319">
            <v>1</v>
          </cell>
        </row>
        <row r="1320">
          <cell r="J1320">
            <v>350925890053394</v>
          </cell>
          <cell r="K1320">
            <v>1</v>
          </cell>
        </row>
        <row r="1321">
          <cell r="J1321">
            <v>350925890053469</v>
          </cell>
          <cell r="K1321">
            <v>2</v>
          </cell>
        </row>
        <row r="1322">
          <cell r="J1322">
            <v>350925890053527</v>
          </cell>
          <cell r="K1322">
            <v>2</v>
          </cell>
        </row>
        <row r="1323">
          <cell r="J1323">
            <v>350925890053600</v>
          </cell>
          <cell r="K1323">
            <v>15</v>
          </cell>
        </row>
        <row r="1324">
          <cell r="J1324">
            <v>350925890053626</v>
          </cell>
          <cell r="K1324">
            <v>3</v>
          </cell>
        </row>
        <row r="1325">
          <cell r="J1325">
            <v>350925890053642</v>
          </cell>
          <cell r="K1325">
            <v>2</v>
          </cell>
        </row>
        <row r="1326">
          <cell r="J1326">
            <v>350925890053667</v>
          </cell>
          <cell r="K1326">
            <v>1</v>
          </cell>
        </row>
        <row r="1327">
          <cell r="J1327">
            <v>350925890053675</v>
          </cell>
          <cell r="K1327">
            <v>1</v>
          </cell>
        </row>
        <row r="1328">
          <cell r="J1328">
            <v>350925890053683</v>
          </cell>
          <cell r="K1328">
            <v>1</v>
          </cell>
        </row>
        <row r="1329">
          <cell r="J1329">
            <v>350925890053691</v>
          </cell>
          <cell r="K1329">
            <v>1</v>
          </cell>
        </row>
        <row r="1330">
          <cell r="J1330">
            <v>350925890053717</v>
          </cell>
          <cell r="K1330">
            <v>7</v>
          </cell>
        </row>
        <row r="1331">
          <cell r="J1331">
            <v>350925890053758</v>
          </cell>
          <cell r="K1331">
            <v>3</v>
          </cell>
        </row>
        <row r="1332">
          <cell r="J1332">
            <v>350925890053840</v>
          </cell>
          <cell r="K1332">
            <v>5</v>
          </cell>
        </row>
        <row r="1333">
          <cell r="J1333">
            <v>350925890053865</v>
          </cell>
          <cell r="K1333">
            <v>1</v>
          </cell>
        </row>
        <row r="1334">
          <cell r="J1334">
            <v>350925890053931</v>
          </cell>
          <cell r="K1334">
            <v>1</v>
          </cell>
        </row>
        <row r="1335">
          <cell r="J1335">
            <v>350925890054012</v>
          </cell>
          <cell r="K1335">
            <v>2</v>
          </cell>
        </row>
        <row r="1336">
          <cell r="J1336">
            <v>350925890054038</v>
          </cell>
          <cell r="K1336">
            <v>2</v>
          </cell>
        </row>
        <row r="1337">
          <cell r="J1337">
            <v>350925890054053</v>
          </cell>
          <cell r="K1337">
            <v>5</v>
          </cell>
        </row>
        <row r="1338">
          <cell r="J1338">
            <v>350925890054137</v>
          </cell>
          <cell r="K1338">
            <v>1</v>
          </cell>
        </row>
        <row r="1339">
          <cell r="J1339">
            <v>350925890054178</v>
          </cell>
          <cell r="K1339">
            <v>2</v>
          </cell>
        </row>
        <row r="1340">
          <cell r="J1340">
            <v>350925890054186</v>
          </cell>
          <cell r="K1340">
            <v>2</v>
          </cell>
        </row>
        <row r="1341">
          <cell r="J1341">
            <v>350925890054228</v>
          </cell>
          <cell r="K1341">
            <v>1</v>
          </cell>
        </row>
        <row r="1342">
          <cell r="J1342">
            <v>350925890054277</v>
          </cell>
          <cell r="K1342">
            <v>4</v>
          </cell>
        </row>
        <row r="1343">
          <cell r="J1343">
            <v>350925890054285</v>
          </cell>
          <cell r="K1343">
            <v>1</v>
          </cell>
        </row>
        <row r="1344">
          <cell r="J1344">
            <v>350925890054319</v>
          </cell>
          <cell r="K1344">
            <v>4</v>
          </cell>
        </row>
        <row r="1345">
          <cell r="J1345">
            <v>350925890054368</v>
          </cell>
          <cell r="K1345">
            <v>1</v>
          </cell>
        </row>
        <row r="1346">
          <cell r="J1346">
            <v>350925890054418</v>
          </cell>
          <cell r="K1346">
            <v>1</v>
          </cell>
        </row>
        <row r="1347">
          <cell r="J1347">
            <v>350925890054459</v>
          </cell>
          <cell r="K1347">
            <v>2</v>
          </cell>
        </row>
        <row r="1348">
          <cell r="J1348">
            <v>350925890054467</v>
          </cell>
          <cell r="K1348">
            <v>2</v>
          </cell>
        </row>
        <row r="1349">
          <cell r="J1349">
            <v>350925890054475</v>
          </cell>
          <cell r="K1349">
            <v>2</v>
          </cell>
        </row>
        <row r="1350">
          <cell r="J1350">
            <v>350925890054483</v>
          </cell>
          <cell r="K1350">
            <v>12</v>
          </cell>
        </row>
        <row r="1351">
          <cell r="J1351">
            <v>350925890054517</v>
          </cell>
          <cell r="K1351">
            <v>2</v>
          </cell>
        </row>
        <row r="1352">
          <cell r="J1352">
            <v>350925890054533</v>
          </cell>
          <cell r="K1352">
            <v>2</v>
          </cell>
        </row>
        <row r="1353">
          <cell r="J1353">
            <v>350925890054616</v>
          </cell>
          <cell r="K1353">
            <v>7</v>
          </cell>
        </row>
        <row r="1354">
          <cell r="J1354">
            <v>350925890054640</v>
          </cell>
          <cell r="K1354">
            <v>1</v>
          </cell>
        </row>
        <row r="1355">
          <cell r="J1355">
            <v>350925890054657</v>
          </cell>
          <cell r="K1355">
            <v>1</v>
          </cell>
        </row>
        <row r="1356">
          <cell r="J1356">
            <v>350925890054699</v>
          </cell>
          <cell r="K1356">
            <v>1</v>
          </cell>
        </row>
        <row r="1357">
          <cell r="J1357">
            <v>350925890054764</v>
          </cell>
          <cell r="K1357">
            <v>1</v>
          </cell>
        </row>
        <row r="1358">
          <cell r="J1358">
            <v>350925890054806</v>
          </cell>
          <cell r="K1358">
            <v>2</v>
          </cell>
        </row>
        <row r="1359">
          <cell r="J1359">
            <v>350925890054814</v>
          </cell>
          <cell r="K1359">
            <v>3</v>
          </cell>
        </row>
        <row r="1360">
          <cell r="J1360">
            <v>350925890054830</v>
          </cell>
          <cell r="K1360">
            <v>4</v>
          </cell>
        </row>
        <row r="1361">
          <cell r="J1361">
            <v>350925890054848</v>
          </cell>
          <cell r="K1361">
            <v>5</v>
          </cell>
        </row>
        <row r="1362">
          <cell r="J1362">
            <v>350925890054913</v>
          </cell>
          <cell r="K1362">
            <v>1</v>
          </cell>
        </row>
        <row r="1363">
          <cell r="J1363">
            <v>350925890054962</v>
          </cell>
          <cell r="K1363">
            <v>2</v>
          </cell>
        </row>
        <row r="1364">
          <cell r="J1364">
            <v>350925890054988</v>
          </cell>
          <cell r="K1364">
            <v>1</v>
          </cell>
        </row>
        <row r="1365">
          <cell r="J1365">
            <v>350925890055076</v>
          </cell>
          <cell r="K1365">
            <v>1</v>
          </cell>
        </row>
        <row r="1366">
          <cell r="J1366">
            <v>350925890055167</v>
          </cell>
          <cell r="K1366">
            <v>2</v>
          </cell>
        </row>
        <row r="1367">
          <cell r="J1367">
            <v>350925890055266</v>
          </cell>
          <cell r="K1367">
            <v>7</v>
          </cell>
        </row>
        <row r="1368">
          <cell r="J1368">
            <v>350925890055316</v>
          </cell>
          <cell r="K1368">
            <v>1</v>
          </cell>
        </row>
        <row r="1369">
          <cell r="J1369">
            <v>350925890055340</v>
          </cell>
          <cell r="K1369">
            <v>1</v>
          </cell>
        </row>
        <row r="1370">
          <cell r="J1370">
            <v>350925890055357</v>
          </cell>
          <cell r="K1370">
            <v>1</v>
          </cell>
        </row>
        <row r="1371">
          <cell r="J1371">
            <v>350925890055365</v>
          </cell>
          <cell r="K1371">
            <v>1</v>
          </cell>
        </row>
        <row r="1372">
          <cell r="J1372">
            <v>350925890055373</v>
          </cell>
          <cell r="K1372">
            <v>1</v>
          </cell>
        </row>
        <row r="1373">
          <cell r="J1373">
            <v>350925890055407</v>
          </cell>
          <cell r="K1373">
            <v>2</v>
          </cell>
        </row>
        <row r="1374">
          <cell r="J1374">
            <v>350925890055431</v>
          </cell>
          <cell r="K1374">
            <v>3</v>
          </cell>
        </row>
        <row r="1375">
          <cell r="J1375">
            <v>350925890055456</v>
          </cell>
          <cell r="K1375">
            <v>1</v>
          </cell>
        </row>
        <row r="1376">
          <cell r="J1376">
            <v>350925890055548</v>
          </cell>
          <cell r="K1376">
            <v>1</v>
          </cell>
        </row>
        <row r="1377">
          <cell r="J1377">
            <v>350925890055605</v>
          </cell>
          <cell r="K1377">
            <v>3</v>
          </cell>
        </row>
        <row r="1378">
          <cell r="J1378">
            <v>350925890055696</v>
          </cell>
          <cell r="K1378">
            <v>4</v>
          </cell>
        </row>
        <row r="1379">
          <cell r="J1379">
            <v>350925890055720</v>
          </cell>
          <cell r="K1379">
            <v>2</v>
          </cell>
        </row>
        <row r="1380">
          <cell r="J1380">
            <v>350925890055746</v>
          </cell>
          <cell r="K1380">
            <v>2</v>
          </cell>
        </row>
        <row r="1381">
          <cell r="J1381">
            <v>350925890055779</v>
          </cell>
          <cell r="K1381">
            <v>1</v>
          </cell>
        </row>
        <row r="1382">
          <cell r="J1382">
            <v>350925890055787</v>
          </cell>
          <cell r="K1382">
            <v>1</v>
          </cell>
        </row>
        <row r="1383">
          <cell r="J1383">
            <v>350925890055845</v>
          </cell>
          <cell r="K1383">
            <v>1</v>
          </cell>
        </row>
        <row r="1384">
          <cell r="J1384">
            <v>350925890055878</v>
          </cell>
          <cell r="K1384">
            <v>4</v>
          </cell>
        </row>
        <row r="1385">
          <cell r="J1385">
            <v>350925890055944</v>
          </cell>
          <cell r="K1385">
            <v>1</v>
          </cell>
        </row>
        <row r="1386">
          <cell r="J1386">
            <v>350925890056090</v>
          </cell>
          <cell r="K1386">
            <v>1</v>
          </cell>
        </row>
        <row r="1387">
          <cell r="J1387">
            <v>350925890056116</v>
          </cell>
          <cell r="K1387">
            <v>1</v>
          </cell>
        </row>
        <row r="1388">
          <cell r="J1388">
            <v>350925890056157</v>
          </cell>
          <cell r="K1388">
            <v>11</v>
          </cell>
        </row>
        <row r="1389">
          <cell r="J1389">
            <v>350925890056223</v>
          </cell>
          <cell r="K1389">
            <v>4</v>
          </cell>
        </row>
        <row r="1390">
          <cell r="J1390">
            <v>350925890056231</v>
          </cell>
          <cell r="K1390">
            <v>2</v>
          </cell>
        </row>
        <row r="1391">
          <cell r="J1391">
            <v>350925890056322</v>
          </cell>
          <cell r="K1391">
            <v>1</v>
          </cell>
        </row>
        <row r="1392">
          <cell r="J1392">
            <v>350925890056397</v>
          </cell>
          <cell r="K1392">
            <v>2</v>
          </cell>
        </row>
        <row r="1393">
          <cell r="J1393">
            <v>350925890056447</v>
          </cell>
          <cell r="K1393">
            <v>2</v>
          </cell>
        </row>
        <row r="1394">
          <cell r="J1394">
            <v>350925890056454</v>
          </cell>
          <cell r="K1394">
            <v>2</v>
          </cell>
        </row>
        <row r="1395">
          <cell r="J1395">
            <v>350925890056462</v>
          </cell>
          <cell r="K1395">
            <v>1</v>
          </cell>
        </row>
        <row r="1396">
          <cell r="J1396">
            <v>350925890056488</v>
          </cell>
          <cell r="K1396">
            <v>1</v>
          </cell>
        </row>
        <row r="1397">
          <cell r="J1397">
            <v>350925890056504</v>
          </cell>
          <cell r="K1397">
            <v>1</v>
          </cell>
        </row>
        <row r="1398">
          <cell r="J1398">
            <v>350925890056520</v>
          </cell>
          <cell r="K1398">
            <v>2</v>
          </cell>
        </row>
        <row r="1399">
          <cell r="J1399">
            <v>350925890056603</v>
          </cell>
          <cell r="K1399">
            <v>7</v>
          </cell>
        </row>
        <row r="1400">
          <cell r="J1400">
            <v>350925890056660</v>
          </cell>
          <cell r="K1400">
            <v>12</v>
          </cell>
        </row>
        <row r="1401">
          <cell r="J1401">
            <v>350925890056686</v>
          </cell>
          <cell r="K1401">
            <v>2</v>
          </cell>
        </row>
        <row r="1402">
          <cell r="J1402">
            <v>350925890056702</v>
          </cell>
          <cell r="K1402">
            <v>1</v>
          </cell>
        </row>
        <row r="1403">
          <cell r="J1403">
            <v>350925890056777</v>
          </cell>
          <cell r="K1403">
            <v>2</v>
          </cell>
        </row>
        <row r="1404">
          <cell r="J1404">
            <v>350925890056785</v>
          </cell>
          <cell r="K1404">
            <v>1</v>
          </cell>
        </row>
        <row r="1405">
          <cell r="J1405">
            <v>350925890056843</v>
          </cell>
          <cell r="K1405">
            <v>2</v>
          </cell>
        </row>
        <row r="1406">
          <cell r="J1406">
            <v>350925890056884</v>
          </cell>
          <cell r="K1406">
            <v>3</v>
          </cell>
        </row>
        <row r="1407">
          <cell r="J1407">
            <v>350925890056892</v>
          </cell>
          <cell r="K1407">
            <v>1</v>
          </cell>
        </row>
        <row r="1408">
          <cell r="J1408">
            <v>350925890056942</v>
          </cell>
          <cell r="K1408">
            <v>1</v>
          </cell>
        </row>
        <row r="1409">
          <cell r="J1409">
            <v>350925890056991</v>
          </cell>
          <cell r="K1409">
            <v>6</v>
          </cell>
        </row>
        <row r="1410">
          <cell r="J1410">
            <v>350925890057106</v>
          </cell>
          <cell r="K1410">
            <v>1</v>
          </cell>
        </row>
        <row r="1411">
          <cell r="J1411">
            <v>350925890057114</v>
          </cell>
          <cell r="K1411">
            <v>2</v>
          </cell>
        </row>
        <row r="1412">
          <cell r="J1412">
            <v>350925890057130</v>
          </cell>
          <cell r="K1412">
            <v>1</v>
          </cell>
        </row>
        <row r="1413">
          <cell r="J1413">
            <v>350925890057163</v>
          </cell>
          <cell r="K1413">
            <v>4</v>
          </cell>
        </row>
        <row r="1414">
          <cell r="J1414">
            <v>350925890057221</v>
          </cell>
          <cell r="K1414">
            <v>6</v>
          </cell>
        </row>
        <row r="1415">
          <cell r="J1415">
            <v>350925890057247</v>
          </cell>
          <cell r="K1415">
            <v>1</v>
          </cell>
        </row>
        <row r="1416">
          <cell r="J1416">
            <v>350925890057270</v>
          </cell>
          <cell r="K1416">
            <v>1</v>
          </cell>
        </row>
        <row r="1417">
          <cell r="J1417">
            <v>350925890057296</v>
          </cell>
          <cell r="K1417">
            <v>6</v>
          </cell>
        </row>
        <row r="1418">
          <cell r="J1418">
            <v>350925890057338</v>
          </cell>
          <cell r="K1418">
            <v>1</v>
          </cell>
        </row>
        <row r="1419">
          <cell r="J1419">
            <v>350925890057346</v>
          </cell>
          <cell r="K1419">
            <v>1</v>
          </cell>
        </row>
        <row r="1420">
          <cell r="J1420">
            <v>350925890057353</v>
          </cell>
          <cell r="K1420">
            <v>2</v>
          </cell>
        </row>
        <row r="1421">
          <cell r="J1421">
            <v>350925890057361</v>
          </cell>
          <cell r="K1421">
            <v>2</v>
          </cell>
        </row>
        <row r="1422">
          <cell r="J1422">
            <v>350925890057379</v>
          </cell>
          <cell r="K1422">
            <v>1</v>
          </cell>
        </row>
        <row r="1423">
          <cell r="J1423">
            <v>350925890057403</v>
          </cell>
          <cell r="K1423">
            <v>11</v>
          </cell>
        </row>
        <row r="1424">
          <cell r="J1424">
            <v>350925890057411</v>
          </cell>
          <cell r="K1424">
            <v>1</v>
          </cell>
        </row>
        <row r="1425">
          <cell r="J1425">
            <v>350925890057460</v>
          </cell>
          <cell r="K1425">
            <v>1</v>
          </cell>
        </row>
        <row r="1426">
          <cell r="J1426">
            <v>350925890057478</v>
          </cell>
          <cell r="K1426">
            <v>1</v>
          </cell>
        </row>
        <row r="1427">
          <cell r="J1427">
            <v>350925890057510</v>
          </cell>
          <cell r="K1427">
            <v>6</v>
          </cell>
        </row>
        <row r="1428">
          <cell r="J1428">
            <v>350925890057528</v>
          </cell>
          <cell r="K1428">
            <v>2</v>
          </cell>
        </row>
        <row r="1429">
          <cell r="J1429">
            <v>350925890057569</v>
          </cell>
          <cell r="K1429">
            <v>1</v>
          </cell>
        </row>
        <row r="1430">
          <cell r="J1430">
            <v>350925890057593</v>
          </cell>
          <cell r="K1430">
            <v>2</v>
          </cell>
        </row>
        <row r="1431">
          <cell r="J1431">
            <v>350925890057635</v>
          </cell>
          <cell r="K1431">
            <v>3</v>
          </cell>
        </row>
        <row r="1432">
          <cell r="J1432">
            <v>350925890057643</v>
          </cell>
          <cell r="K1432">
            <v>1</v>
          </cell>
        </row>
        <row r="1433">
          <cell r="J1433">
            <v>350925890057668</v>
          </cell>
          <cell r="K1433">
            <v>12</v>
          </cell>
        </row>
        <row r="1434">
          <cell r="J1434">
            <v>350925890057718</v>
          </cell>
          <cell r="K1434">
            <v>3</v>
          </cell>
        </row>
        <row r="1435">
          <cell r="J1435">
            <v>350925890057759</v>
          </cell>
          <cell r="K1435">
            <v>1</v>
          </cell>
        </row>
        <row r="1436">
          <cell r="J1436">
            <v>350925890057825</v>
          </cell>
          <cell r="K1436">
            <v>1</v>
          </cell>
        </row>
        <row r="1437">
          <cell r="J1437">
            <v>350925890057866</v>
          </cell>
          <cell r="K1437">
            <v>2</v>
          </cell>
        </row>
        <row r="1438">
          <cell r="J1438">
            <v>350925890057874</v>
          </cell>
          <cell r="K1438">
            <v>1</v>
          </cell>
        </row>
        <row r="1439">
          <cell r="J1439">
            <v>350925890057924</v>
          </cell>
          <cell r="K1439">
            <v>1</v>
          </cell>
        </row>
        <row r="1440">
          <cell r="J1440">
            <v>350925890057940</v>
          </cell>
          <cell r="K1440">
            <v>1</v>
          </cell>
        </row>
        <row r="1441">
          <cell r="J1441">
            <v>350925890057973</v>
          </cell>
          <cell r="K1441">
            <v>3</v>
          </cell>
        </row>
        <row r="1442">
          <cell r="J1442">
            <v>350925890058005</v>
          </cell>
          <cell r="K1442">
            <v>1</v>
          </cell>
        </row>
        <row r="1443">
          <cell r="J1443">
            <v>350925890058013</v>
          </cell>
          <cell r="K1443">
            <v>2</v>
          </cell>
        </row>
        <row r="1444">
          <cell r="J1444">
            <v>350925890058104</v>
          </cell>
          <cell r="K1444">
            <v>28</v>
          </cell>
        </row>
        <row r="1445">
          <cell r="J1445">
            <v>350925890058120</v>
          </cell>
          <cell r="K1445">
            <v>4</v>
          </cell>
        </row>
        <row r="1446">
          <cell r="J1446">
            <v>350925890058138</v>
          </cell>
          <cell r="K1446">
            <v>1</v>
          </cell>
        </row>
        <row r="1447">
          <cell r="J1447">
            <v>350925890058161</v>
          </cell>
          <cell r="K1447">
            <v>1</v>
          </cell>
        </row>
        <row r="1448">
          <cell r="J1448">
            <v>350925890058195</v>
          </cell>
          <cell r="K1448">
            <v>1</v>
          </cell>
        </row>
        <row r="1449">
          <cell r="J1449">
            <v>350925890058252</v>
          </cell>
          <cell r="K1449">
            <v>13</v>
          </cell>
        </row>
        <row r="1450">
          <cell r="J1450">
            <v>350925890058310</v>
          </cell>
          <cell r="K1450">
            <v>1</v>
          </cell>
        </row>
        <row r="1451">
          <cell r="J1451">
            <v>350925890058419</v>
          </cell>
          <cell r="K1451">
            <v>1</v>
          </cell>
        </row>
        <row r="1452">
          <cell r="J1452">
            <v>350925890058443</v>
          </cell>
          <cell r="K1452">
            <v>2</v>
          </cell>
        </row>
        <row r="1453">
          <cell r="J1453">
            <v>350925890058500</v>
          </cell>
          <cell r="K1453">
            <v>3</v>
          </cell>
        </row>
        <row r="1454">
          <cell r="J1454">
            <v>350925890058542</v>
          </cell>
          <cell r="K1454">
            <v>1</v>
          </cell>
        </row>
        <row r="1455">
          <cell r="J1455">
            <v>350925890058625</v>
          </cell>
          <cell r="K1455">
            <v>3</v>
          </cell>
        </row>
        <row r="1456">
          <cell r="J1456">
            <v>350925890058674</v>
          </cell>
          <cell r="K1456">
            <v>5</v>
          </cell>
        </row>
        <row r="1457">
          <cell r="J1457">
            <v>350925890058716</v>
          </cell>
          <cell r="K1457">
            <v>1</v>
          </cell>
        </row>
        <row r="1458">
          <cell r="J1458">
            <v>350925890058740</v>
          </cell>
          <cell r="K1458">
            <v>1</v>
          </cell>
        </row>
        <row r="1459">
          <cell r="J1459">
            <v>350925890058815</v>
          </cell>
          <cell r="K1459">
            <v>2</v>
          </cell>
        </row>
        <row r="1460">
          <cell r="J1460">
            <v>350925890058864</v>
          </cell>
          <cell r="K1460">
            <v>1</v>
          </cell>
        </row>
        <row r="1461">
          <cell r="J1461">
            <v>350925890058872</v>
          </cell>
          <cell r="K1461">
            <v>1</v>
          </cell>
        </row>
        <row r="1462">
          <cell r="J1462">
            <v>350925890058898</v>
          </cell>
          <cell r="K1462">
            <v>1</v>
          </cell>
        </row>
        <row r="1463">
          <cell r="J1463">
            <v>350925890058930</v>
          </cell>
          <cell r="K1463">
            <v>3</v>
          </cell>
        </row>
        <row r="1464">
          <cell r="J1464">
            <v>350925890058963</v>
          </cell>
          <cell r="K1464">
            <v>1</v>
          </cell>
        </row>
        <row r="1465">
          <cell r="J1465">
            <v>350925890058971</v>
          </cell>
          <cell r="K1465">
            <v>1</v>
          </cell>
        </row>
        <row r="1466">
          <cell r="J1466">
            <v>350925890059003</v>
          </cell>
          <cell r="K1466">
            <v>1</v>
          </cell>
        </row>
        <row r="1467">
          <cell r="J1467">
            <v>350925890059052</v>
          </cell>
          <cell r="K1467">
            <v>2</v>
          </cell>
        </row>
        <row r="1468">
          <cell r="J1468">
            <v>350925890059110</v>
          </cell>
          <cell r="K1468">
            <v>32</v>
          </cell>
        </row>
        <row r="1469">
          <cell r="J1469">
            <v>350925890059128</v>
          </cell>
          <cell r="K1469">
            <v>1</v>
          </cell>
        </row>
        <row r="1470">
          <cell r="J1470">
            <v>350925890059219</v>
          </cell>
          <cell r="K1470">
            <v>1</v>
          </cell>
        </row>
        <row r="1471">
          <cell r="J1471">
            <v>350925890059268</v>
          </cell>
          <cell r="K1471">
            <v>1</v>
          </cell>
        </row>
        <row r="1472">
          <cell r="J1472">
            <v>350925890059292</v>
          </cell>
          <cell r="K1472">
            <v>1</v>
          </cell>
        </row>
        <row r="1473">
          <cell r="J1473">
            <v>350925890059318</v>
          </cell>
          <cell r="K1473">
            <v>1</v>
          </cell>
        </row>
        <row r="1474">
          <cell r="J1474">
            <v>350925890059375</v>
          </cell>
          <cell r="K1474">
            <v>5</v>
          </cell>
        </row>
        <row r="1475">
          <cell r="J1475">
            <v>350925890059458</v>
          </cell>
          <cell r="K1475">
            <v>1</v>
          </cell>
        </row>
        <row r="1476">
          <cell r="J1476">
            <v>350925890059565</v>
          </cell>
          <cell r="K1476">
            <v>3</v>
          </cell>
        </row>
        <row r="1477">
          <cell r="J1477">
            <v>350925890059755</v>
          </cell>
          <cell r="K1477">
            <v>1</v>
          </cell>
        </row>
        <row r="1478">
          <cell r="J1478">
            <v>350925890059771</v>
          </cell>
          <cell r="K1478">
            <v>3</v>
          </cell>
        </row>
        <row r="1479">
          <cell r="J1479">
            <v>350925890059888</v>
          </cell>
          <cell r="K1479">
            <v>1</v>
          </cell>
        </row>
        <row r="1480">
          <cell r="J1480">
            <v>350925890059938</v>
          </cell>
          <cell r="K1480">
            <v>4</v>
          </cell>
        </row>
        <row r="1481">
          <cell r="J1481">
            <v>350925890059946</v>
          </cell>
          <cell r="K1481">
            <v>6</v>
          </cell>
        </row>
        <row r="1482">
          <cell r="J1482">
            <v>350925890059979</v>
          </cell>
          <cell r="K1482">
            <v>17</v>
          </cell>
        </row>
        <row r="1483">
          <cell r="J1483">
            <v>350925890060035</v>
          </cell>
          <cell r="K1483">
            <v>1</v>
          </cell>
        </row>
        <row r="1484">
          <cell r="J1484">
            <v>350925890060043</v>
          </cell>
          <cell r="K1484">
            <v>1</v>
          </cell>
        </row>
        <row r="1485">
          <cell r="J1485">
            <v>350925890060068</v>
          </cell>
          <cell r="K1485">
            <v>6</v>
          </cell>
        </row>
        <row r="1486">
          <cell r="J1486">
            <v>350925890060076</v>
          </cell>
          <cell r="K1486">
            <v>2</v>
          </cell>
        </row>
        <row r="1487">
          <cell r="J1487">
            <v>350925890060084</v>
          </cell>
          <cell r="K1487">
            <v>1</v>
          </cell>
        </row>
        <row r="1488">
          <cell r="J1488">
            <v>350925890060100</v>
          </cell>
          <cell r="K1488">
            <v>2</v>
          </cell>
        </row>
        <row r="1489">
          <cell r="J1489">
            <v>350925890060159</v>
          </cell>
          <cell r="K1489">
            <v>16</v>
          </cell>
        </row>
        <row r="1490">
          <cell r="J1490">
            <v>350925890060191</v>
          </cell>
          <cell r="K1490">
            <v>2</v>
          </cell>
        </row>
        <row r="1491">
          <cell r="J1491">
            <v>350925890060332</v>
          </cell>
          <cell r="K1491">
            <v>5</v>
          </cell>
        </row>
        <row r="1492">
          <cell r="J1492">
            <v>350925890060407</v>
          </cell>
          <cell r="K1492">
            <v>3</v>
          </cell>
        </row>
        <row r="1493">
          <cell r="J1493">
            <v>350925890060415</v>
          </cell>
          <cell r="K1493">
            <v>4</v>
          </cell>
        </row>
        <row r="1494">
          <cell r="J1494">
            <v>350925890060472</v>
          </cell>
          <cell r="K1494">
            <v>1</v>
          </cell>
        </row>
        <row r="1495">
          <cell r="J1495">
            <v>350925890060571</v>
          </cell>
          <cell r="K1495">
            <v>1</v>
          </cell>
        </row>
        <row r="1496">
          <cell r="J1496">
            <v>350925890060597</v>
          </cell>
          <cell r="K1496">
            <v>8</v>
          </cell>
        </row>
        <row r="1497">
          <cell r="J1497">
            <v>350925890060670</v>
          </cell>
          <cell r="K1497">
            <v>2</v>
          </cell>
        </row>
        <row r="1498">
          <cell r="J1498">
            <v>350925890060712</v>
          </cell>
          <cell r="K1498">
            <v>1</v>
          </cell>
        </row>
        <row r="1499">
          <cell r="J1499">
            <v>350925890060753</v>
          </cell>
          <cell r="K1499">
            <v>3</v>
          </cell>
        </row>
        <row r="1500">
          <cell r="J1500">
            <v>350925890060795</v>
          </cell>
          <cell r="K1500">
            <v>1</v>
          </cell>
        </row>
        <row r="1501">
          <cell r="J1501">
            <v>350925890060829</v>
          </cell>
          <cell r="K1501">
            <v>1</v>
          </cell>
        </row>
        <row r="1502">
          <cell r="J1502">
            <v>350925890060852</v>
          </cell>
          <cell r="K1502">
            <v>1</v>
          </cell>
        </row>
        <row r="1503">
          <cell r="J1503">
            <v>350925890060902</v>
          </cell>
          <cell r="K1503">
            <v>5</v>
          </cell>
        </row>
        <row r="1504">
          <cell r="J1504">
            <v>350925890060936</v>
          </cell>
          <cell r="K1504">
            <v>1</v>
          </cell>
        </row>
        <row r="1505">
          <cell r="J1505">
            <v>350925890061025</v>
          </cell>
          <cell r="K1505">
            <v>2</v>
          </cell>
        </row>
        <row r="1506">
          <cell r="J1506">
            <v>350925890061090</v>
          </cell>
          <cell r="K1506">
            <v>6</v>
          </cell>
        </row>
        <row r="1507">
          <cell r="J1507">
            <v>350925890061207</v>
          </cell>
          <cell r="K1507">
            <v>23</v>
          </cell>
        </row>
        <row r="1508">
          <cell r="J1508">
            <v>350925890061314</v>
          </cell>
          <cell r="K1508">
            <v>1</v>
          </cell>
        </row>
        <row r="1509">
          <cell r="J1509">
            <v>350925890061504</v>
          </cell>
          <cell r="K1509">
            <v>1</v>
          </cell>
        </row>
        <row r="1510">
          <cell r="J1510">
            <v>350925890061538</v>
          </cell>
          <cell r="K1510">
            <v>4</v>
          </cell>
        </row>
        <row r="1511">
          <cell r="J1511">
            <v>350925890061553</v>
          </cell>
          <cell r="K1511">
            <v>3</v>
          </cell>
        </row>
        <row r="1512">
          <cell r="J1512">
            <v>350925890061702</v>
          </cell>
          <cell r="K1512">
            <v>11</v>
          </cell>
        </row>
        <row r="1513">
          <cell r="J1513">
            <v>350925890061835</v>
          </cell>
          <cell r="K1513">
            <v>6</v>
          </cell>
        </row>
        <row r="1514">
          <cell r="J1514">
            <v>350925890061850</v>
          </cell>
          <cell r="K1514">
            <v>73</v>
          </cell>
        </row>
        <row r="1515">
          <cell r="J1515">
            <v>350925890061884</v>
          </cell>
          <cell r="K1515">
            <v>1</v>
          </cell>
        </row>
        <row r="1516">
          <cell r="J1516">
            <v>350925890061918</v>
          </cell>
          <cell r="K1516">
            <v>2</v>
          </cell>
        </row>
        <row r="1517">
          <cell r="J1517">
            <v>350925890061926</v>
          </cell>
          <cell r="K1517">
            <v>5</v>
          </cell>
        </row>
        <row r="1518">
          <cell r="J1518">
            <v>350925890062031</v>
          </cell>
          <cell r="K1518">
            <v>1</v>
          </cell>
        </row>
        <row r="1519">
          <cell r="J1519">
            <v>350925890062056</v>
          </cell>
          <cell r="K1519">
            <v>2</v>
          </cell>
        </row>
        <row r="1520">
          <cell r="J1520">
            <v>350925890062080</v>
          </cell>
          <cell r="K1520">
            <v>3</v>
          </cell>
        </row>
        <row r="1521">
          <cell r="J1521">
            <v>350925890062163</v>
          </cell>
          <cell r="K1521">
            <v>1</v>
          </cell>
        </row>
        <row r="1522">
          <cell r="J1522">
            <v>350925890062197</v>
          </cell>
          <cell r="K1522">
            <v>1</v>
          </cell>
        </row>
        <row r="1523">
          <cell r="J1523">
            <v>350925890062221</v>
          </cell>
          <cell r="K1523">
            <v>1</v>
          </cell>
        </row>
        <row r="1524">
          <cell r="J1524">
            <v>350925890062254</v>
          </cell>
          <cell r="K1524">
            <v>3</v>
          </cell>
        </row>
        <row r="1525">
          <cell r="J1525">
            <v>350925890062403</v>
          </cell>
          <cell r="K1525">
            <v>2</v>
          </cell>
        </row>
        <row r="1526">
          <cell r="J1526">
            <v>350925890062411</v>
          </cell>
          <cell r="K1526">
            <v>2</v>
          </cell>
        </row>
        <row r="1527">
          <cell r="J1527">
            <v>350925890062429</v>
          </cell>
          <cell r="K1527">
            <v>1</v>
          </cell>
        </row>
        <row r="1528">
          <cell r="J1528">
            <v>350925890062510</v>
          </cell>
          <cell r="K1528">
            <v>2</v>
          </cell>
        </row>
        <row r="1529">
          <cell r="J1529">
            <v>350925890062536</v>
          </cell>
          <cell r="K1529">
            <v>2</v>
          </cell>
        </row>
        <row r="1530">
          <cell r="J1530">
            <v>350925890062544</v>
          </cell>
          <cell r="K1530">
            <v>1</v>
          </cell>
        </row>
        <row r="1531">
          <cell r="J1531">
            <v>350925890062569</v>
          </cell>
          <cell r="K1531">
            <v>1</v>
          </cell>
        </row>
        <row r="1532">
          <cell r="J1532">
            <v>350925890062593</v>
          </cell>
          <cell r="K1532">
            <v>3</v>
          </cell>
        </row>
        <row r="1533">
          <cell r="J1533">
            <v>350925890062619</v>
          </cell>
          <cell r="K1533">
            <v>1</v>
          </cell>
        </row>
        <row r="1534">
          <cell r="J1534">
            <v>350925890062635</v>
          </cell>
          <cell r="K1534">
            <v>2</v>
          </cell>
        </row>
        <row r="1535">
          <cell r="J1535">
            <v>350925890062643</v>
          </cell>
          <cell r="K1535">
            <v>1</v>
          </cell>
        </row>
        <row r="1536">
          <cell r="J1536">
            <v>350925890062676</v>
          </cell>
          <cell r="K1536">
            <v>7</v>
          </cell>
        </row>
        <row r="1537">
          <cell r="J1537">
            <v>350925890062684</v>
          </cell>
          <cell r="K1537">
            <v>3</v>
          </cell>
        </row>
        <row r="1538">
          <cell r="J1538">
            <v>350925890062783</v>
          </cell>
          <cell r="K1538">
            <v>2</v>
          </cell>
        </row>
        <row r="1539">
          <cell r="J1539">
            <v>350925890062809</v>
          </cell>
          <cell r="K1539">
            <v>1</v>
          </cell>
        </row>
        <row r="1540">
          <cell r="J1540">
            <v>350925890062841</v>
          </cell>
          <cell r="K1540">
            <v>2</v>
          </cell>
        </row>
        <row r="1541">
          <cell r="J1541">
            <v>350925890062866</v>
          </cell>
          <cell r="K1541">
            <v>1</v>
          </cell>
        </row>
        <row r="1542">
          <cell r="J1542">
            <v>350925890062924</v>
          </cell>
          <cell r="K1542">
            <v>1</v>
          </cell>
        </row>
        <row r="1543">
          <cell r="J1543">
            <v>350925890062940</v>
          </cell>
          <cell r="K1543">
            <v>2</v>
          </cell>
        </row>
        <row r="1544">
          <cell r="J1544">
            <v>350925890062957</v>
          </cell>
          <cell r="K1544">
            <v>2</v>
          </cell>
        </row>
        <row r="1545">
          <cell r="J1545">
            <v>350925890063005</v>
          </cell>
          <cell r="K1545">
            <v>15</v>
          </cell>
        </row>
        <row r="1546">
          <cell r="J1546">
            <v>350925890063047</v>
          </cell>
          <cell r="K1546">
            <v>20</v>
          </cell>
        </row>
        <row r="1547">
          <cell r="J1547">
            <v>350925890063104</v>
          </cell>
          <cell r="K1547">
            <v>1</v>
          </cell>
        </row>
        <row r="1548">
          <cell r="J1548">
            <v>350925890063120</v>
          </cell>
          <cell r="K1548">
            <v>1</v>
          </cell>
        </row>
        <row r="1549">
          <cell r="J1549">
            <v>350925890063138</v>
          </cell>
          <cell r="K1549">
            <v>19</v>
          </cell>
        </row>
        <row r="1550">
          <cell r="J1550">
            <v>350925890063229</v>
          </cell>
          <cell r="K1550">
            <v>2</v>
          </cell>
        </row>
        <row r="1551">
          <cell r="J1551">
            <v>350925890063385</v>
          </cell>
          <cell r="K1551">
            <v>3</v>
          </cell>
        </row>
        <row r="1552">
          <cell r="J1552">
            <v>350925890063468</v>
          </cell>
          <cell r="K1552">
            <v>1</v>
          </cell>
        </row>
        <row r="1553">
          <cell r="J1553">
            <v>350925890063518</v>
          </cell>
          <cell r="K1553">
            <v>1</v>
          </cell>
        </row>
        <row r="1554">
          <cell r="J1554">
            <v>350925890063658</v>
          </cell>
          <cell r="K1554">
            <v>22</v>
          </cell>
        </row>
        <row r="1555">
          <cell r="J1555">
            <v>350925890063682</v>
          </cell>
          <cell r="K1555">
            <v>2</v>
          </cell>
        </row>
        <row r="1556">
          <cell r="J1556">
            <v>350925890063716</v>
          </cell>
          <cell r="K1556">
            <v>1</v>
          </cell>
        </row>
        <row r="1557">
          <cell r="J1557">
            <v>350925890063724</v>
          </cell>
          <cell r="K1557">
            <v>1</v>
          </cell>
        </row>
        <row r="1558">
          <cell r="J1558">
            <v>350925890063732</v>
          </cell>
          <cell r="K1558">
            <v>1</v>
          </cell>
        </row>
        <row r="1559">
          <cell r="J1559">
            <v>350925890063740</v>
          </cell>
          <cell r="K1559">
            <v>1</v>
          </cell>
        </row>
        <row r="1560">
          <cell r="J1560">
            <v>350925890063757</v>
          </cell>
          <cell r="K1560">
            <v>2</v>
          </cell>
        </row>
        <row r="1561">
          <cell r="J1561">
            <v>350925890063922</v>
          </cell>
          <cell r="K1561">
            <v>1</v>
          </cell>
        </row>
        <row r="1562">
          <cell r="J1562">
            <v>350925890063971</v>
          </cell>
          <cell r="K1562">
            <v>1</v>
          </cell>
        </row>
        <row r="1563">
          <cell r="J1563">
            <v>350925890063989</v>
          </cell>
          <cell r="K1563">
            <v>2</v>
          </cell>
        </row>
        <row r="1564">
          <cell r="J1564">
            <v>350925890063997</v>
          </cell>
          <cell r="K1564">
            <v>1</v>
          </cell>
        </row>
        <row r="1565">
          <cell r="J1565">
            <v>350925890064011</v>
          </cell>
          <cell r="K1565">
            <v>2</v>
          </cell>
        </row>
        <row r="1566">
          <cell r="J1566">
            <v>350925890064029</v>
          </cell>
          <cell r="K1566">
            <v>2</v>
          </cell>
        </row>
        <row r="1567">
          <cell r="J1567">
            <v>350925890064086</v>
          </cell>
          <cell r="K1567">
            <v>2</v>
          </cell>
        </row>
        <row r="1568">
          <cell r="J1568">
            <v>350925890064128</v>
          </cell>
          <cell r="K1568">
            <v>2</v>
          </cell>
        </row>
        <row r="1569">
          <cell r="J1569">
            <v>350925890064136</v>
          </cell>
          <cell r="K1569">
            <v>1</v>
          </cell>
        </row>
        <row r="1570">
          <cell r="J1570">
            <v>350925890064169</v>
          </cell>
          <cell r="K1570">
            <v>12</v>
          </cell>
        </row>
        <row r="1571">
          <cell r="J1571">
            <v>350925890064185</v>
          </cell>
          <cell r="K1571">
            <v>1</v>
          </cell>
        </row>
        <row r="1572">
          <cell r="J1572">
            <v>350925890064201</v>
          </cell>
          <cell r="K1572">
            <v>1</v>
          </cell>
        </row>
        <row r="1573">
          <cell r="J1573">
            <v>350925890064219</v>
          </cell>
          <cell r="K1573">
            <v>1</v>
          </cell>
        </row>
        <row r="1574">
          <cell r="J1574">
            <v>350925890064250</v>
          </cell>
          <cell r="K1574">
            <v>2</v>
          </cell>
        </row>
        <row r="1575">
          <cell r="J1575">
            <v>350925890064326</v>
          </cell>
          <cell r="K1575">
            <v>2</v>
          </cell>
        </row>
        <row r="1576">
          <cell r="J1576">
            <v>350925890064334</v>
          </cell>
          <cell r="K1576">
            <v>2</v>
          </cell>
        </row>
        <row r="1577">
          <cell r="J1577">
            <v>350925890064342</v>
          </cell>
          <cell r="K1577">
            <v>1</v>
          </cell>
        </row>
        <row r="1578">
          <cell r="J1578">
            <v>350925890064359</v>
          </cell>
          <cell r="K1578">
            <v>2</v>
          </cell>
        </row>
        <row r="1579">
          <cell r="J1579">
            <v>350925890064474</v>
          </cell>
          <cell r="K1579">
            <v>1</v>
          </cell>
        </row>
        <row r="1580">
          <cell r="J1580">
            <v>350925890064490</v>
          </cell>
          <cell r="K1580">
            <v>3</v>
          </cell>
        </row>
        <row r="1581">
          <cell r="J1581">
            <v>350925890064540</v>
          </cell>
          <cell r="K1581">
            <v>1</v>
          </cell>
        </row>
        <row r="1582">
          <cell r="J1582">
            <v>350925890064599</v>
          </cell>
          <cell r="K1582">
            <v>1</v>
          </cell>
        </row>
        <row r="1583">
          <cell r="J1583">
            <v>350925890064672</v>
          </cell>
          <cell r="K1583">
            <v>9</v>
          </cell>
        </row>
        <row r="1584">
          <cell r="J1584">
            <v>350925890064698</v>
          </cell>
          <cell r="K1584">
            <v>1</v>
          </cell>
        </row>
        <row r="1585">
          <cell r="J1585">
            <v>350925890064771</v>
          </cell>
          <cell r="K1585">
            <v>14</v>
          </cell>
        </row>
        <row r="1586">
          <cell r="J1586">
            <v>350925890064870</v>
          </cell>
          <cell r="K1586">
            <v>2</v>
          </cell>
        </row>
        <row r="1587">
          <cell r="J1587">
            <v>350925890064920</v>
          </cell>
          <cell r="K1587">
            <v>5</v>
          </cell>
        </row>
        <row r="1588">
          <cell r="J1588">
            <v>350925890064995</v>
          </cell>
          <cell r="K1588">
            <v>1</v>
          </cell>
        </row>
        <row r="1589">
          <cell r="J1589">
            <v>350925890065042</v>
          </cell>
          <cell r="K1589">
            <v>8</v>
          </cell>
        </row>
        <row r="1590">
          <cell r="J1590">
            <v>350925890065067</v>
          </cell>
          <cell r="K1590">
            <v>1</v>
          </cell>
        </row>
        <row r="1591">
          <cell r="J1591">
            <v>350925890065083</v>
          </cell>
          <cell r="K1591">
            <v>2</v>
          </cell>
        </row>
        <row r="1592">
          <cell r="J1592">
            <v>350925890065109</v>
          </cell>
          <cell r="K1592">
            <v>1</v>
          </cell>
        </row>
        <row r="1593">
          <cell r="J1593">
            <v>350925890065125</v>
          </cell>
          <cell r="K1593">
            <v>1</v>
          </cell>
        </row>
        <row r="1594">
          <cell r="J1594">
            <v>350925890065141</v>
          </cell>
          <cell r="K1594">
            <v>2</v>
          </cell>
        </row>
        <row r="1595">
          <cell r="J1595">
            <v>350925890065190</v>
          </cell>
          <cell r="K1595">
            <v>2</v>
          </cell>
        </row>
        <row r="1596">
          <cell r="J1596">
            <v>350925890065232</v>
          </cell>
          <cell r="K1596">
            <v>1</v>
          </cell>
        </row>
        <row r="1597">
          <cell r="J1597">
            <v>350925890065257</v>
          </cell>
          <cell r="K1597">
            <v>1</v>
          </cell>
        </row>
        <row r="1598">
          <cell r="J1598">
            <v>350925890065265</v>
          </cell>
          <cell r="K1598">
            <v>2</v>
          </cell>
        </row>
        <row r="1599">
          <cell r="J1599">
            <v>350925890065323</v>
          </cell>
          <cell r="K1599">
            <v>1</v>
          </cell>
        </row>
        <row r="1600">
          <cell r="J1600">
            <v>350925890065414</v>
          </cell>
          <cell r="K1600">
            <v>1</v>
          </cell>
        </row>
        <row r="1601">
          <cell r="J1601">
            <v>350925890065455</v>
          </cell>
          <cell r="K1601">
            <v>1</v>
          </cell>
        </row>
        <row r="1602">
          <cell r="J1602">
            <v>350925890065463</v>
          </cell>
          <cell r="K1602">
            <v>1</v>
          </cell>
        </row>
        <row r="1603">
          <cell r="J1603">
            <v>350925890065489</v>
          </cell>
          <cell r="K1603">
            <v>2</v>
          </cell>
        </row>
        <row r="1604">
          <cell r="J1604">
            <v>350925890065562</v>
          </cell>
          <cell r="K1604">
            <v>6</v>
          </cell>
        </row>
        <row r="1605">
          <cell r="J1605">
            <v>350925890065570</v>
          </cell>
          <cell r="K1605">
            <v>2</v>
          </cell>
        </row>
        <row r="1606">
          <cell r="J1606">
            <v>350925890065588</v>
          </cell>
          <cell r="K1606">
            <v>1</v>
          </cell>
        </row>
        <row r="1607">
          <cell r="J1607">
            <v>350925890065620</v>
          </cell>
          <cell r="K1607">
            <v>2</v>
          </cell>
        </row>
        <row r="1608">
          <cell r="J1608">
            <v>350925890065711</v>
          </cell>
          <cell r="K1608">
            <v>6</v>
          </cell>
        </row>
        <row r="1609">
          <cell r="J1609">
            <v>350925890065729</v>
          </cell>
          <cell r="K1609">
            <v>8</v>
          </cell>
        </row>
        <row r="1610">
          <cell r="J1610">
            <v>350925890065737</v>
          </cell>
          <cell r="K1610">
            <v>1</v>
          </cell>
        </row>
        <row r="1611">
          <cell r="J1611">
            <v>350925890065745</v>
          </cell>
          <cell r="K1611">
            <v>1</v>
          </cell>
        </row>
        <row r="1612">
          <cell r="J1612">
            <v>350925890065786</v>
          </cell>
          <cell r="K1612">
            <v>1</v>
          </cell>
        </row>
        <row r="1613">
          <cell r="J1613">
            <v>350925890065794</v>
          </cell>
          <cell r="K1613">
            <v>2</v>
          </cell>
        </row>
        <row r="1614">
          <cell r="J1614">
            <v>350925890065810</v>
          </cell>
          <cell r="K1614">
            <v>4</v>
          </cell>
        </row>
        <row r="1615">
          <cell r="J1615">
            <v>350925890065901</v>
          </cell>
          <cell r="K1615">
            <v>2</v>
          </cell>
        </row>
        <row r="1616">
          <cell r="J1616">
            <v>350925890065919</v>
          </cell>
          <cell r="K1616">
            <v>4</v>
          </cell>
        </row>
        <row r="1617">
          <cell r="J1617">
            <v>350925890065927</v>
          </cell>
          <cell r="K1617">
            <v>4</v>
          </cell>
        </row>
        <row r="1618">
          <cell r="J1618">
            <v>350925890065968</v>
          </cell>
          <cell r="K1618">
            <v>2</v>
          </cell>
        </row>
        <row r="1619">
          <cell r="J1619">
            <v>350925890066107</v>
          </cell>
          <cell r="K1619">
            <v>22</v>
          </cell>
        </row>
        <row r="1620">
          <cell r="J1620">
            <v>350925890066149</v>
          </cell>
          <cell r="K1620">
            <v>1</v>
          </cell>
        </row>
        <row r="1621">
          <cell r="J1621">
            <v>350925890066172</v>
          </cell>
          <cell r="K1621">
            <v>8</v>
          </cell>
        </row>
        <row r="1622">
          <cell r="J1622">
            <v>350925890066180</v>
          </cell>
          <cell r="K1622">
            <v>1</v>
          </cell>
        </row>
        <row r="1623">
          <cell r="J1623">
            <v>350925890066198</v>
          </cell>
          <cell r="K1623">
            <v>1</v>
          </cell>
        </row>
        <row r="1624">
          <cell r="J1624">
            <v>350925890066271</v>
          </cell>
          <cell r="K1624">
            <v>4</v>
          </cell>
        </row>
        <row r="1625">
          <cell r="J1625">
            <v>350925890066289</v>
          </cell>
          <cell r="K1625">
            <v>1</v>
          </cell>
        </row>
        <row r="1626">
          <cell r="J1626">
            <v>350925890066339</v>
          </cell>
          <cell r="K1626">
            <v>2</v>
          </cell>
        </row>
        <row r="1627">
          <cell r="J1627">
            <v>350925890066347</v>
          </cell>
          <cell r="K1627">
            <v>2</v>
          </cell>
        </row>
        <row r="1628">
          <cell r="J1628">
            <v>350925890066388</v>
          </cell>
          <cell r="K1628">
            <v>2</v>
          </cell>
        </row>
        <row r="1629">
          <cell r="J1629">
            <v>350925890066396</v>
          </cell>
          <cell r="K1629">
            <v>1</v>
          </cell>
        </row>
        <row r="1630">
          <cell r="J1630">
            <v>350925890066438</v>
          </cell>
          <cell r="K1630">
            <v>10</v>
          </cell>
        </row>
        <row r="1631">
          <cell r="J1631">
            <v>350925890066446</v>
          </cell>
          <cell r="K1631">
            <v>2</v>
          </cell>
        </row>
        <row r="1632">
          <cell r="J1632">
            <v>350925890066453</v>
          </cell>
          <cell r="K1632">
            <v>4</v>
          </cell>
        </row>
        <row r="1633">
          <cell r="J1633">
            <v>350925890066479</v>
          </cell>
          <cell r="K1633">
            <v>2</v>
          </cell>
        </row>
        <row r="1634">
          <cell r="J1634">
            <v>350925890066495</v>
          </cell>
          <cell r="K1634">
            <v>3</v>
          </cell>
        </row>
        <row r="1635">
          <cell r="J1635">
            <v>350925890066602</v>
          </cell>
          <cell r="K1635">
            <v>1</v>
          </cell>
        </row>
        <row r="1636">
          <cell r="J1636">
            <v>350925890066636</v>
          </cell>
          <cell r="K1636">
            <v>1</v>
          </cell>
        </row>
        <row r="1637">
          <cell r="J1637">
            <v>350925890066685</v>
          </cell>
          <cell r="K1637">
            <v>1</v>
          </cell>
        </row>
        <row r="1638">
          <cell r="J1638">
            <v>350925890066693</v>
          </cell>
          <cell r="K1638">
            <v>2</v>
          </cell>
        </row>
        <row r="1639">
          <cell r="J1639">
            <v>350925890066701</v>
          </cell>
          <cell r="K1639">
            <v>1</v>
          </cell>
        </row>
        <row r="1640">
          <cell r="J1640">
            <v>350925890066743</v>
          </cell>
          <cell r="K1640">
            <v>3</v>
          </cell>
        </row>
        <row r="1641">
          <cell r="J1641">
            <v>350925890066784</v>
          </cell>
          <cell r="K1641">
            <v>1</v>
          </cell>
        </row>
        <row r="1642">
          <cell r="J1642">
            <v>350925890066800</v>
          </cell>
          <cell r="K1642">
            <v>2</v>
          </cell>
        </row>
        <row r="1643">
          <cell r="J1643">
            <v>350925890066818</v>
          </cell>
          <cell r="K1643">
            <v>1</v>
          </cell>
        </row>
        <row r="1644">
          <cell r="J1644">
            <v>350925890066990</v>
          </cell>
          <cell r="K1644">
            <v>2</v>
          </cell>
        </row>
        <row r="1645">
          <cell r="J1645">
            <v>350925890067014</v>
          </cell>
          <cell r="K1645">
            <v>9</v>
          </cell>
        </row>
        <row r="1646">
          <cell r="J1646">
            <v>350925890067105</v>
          </cell>
          <cell r="K1646">
            <v>3</v>
          </cell>
        </row>
        <row r="1647">
          <cell r="J1647">
            <v>350925890067139</v>
          </cell>
          <cell r="K1647">
            <v>2</v>
          </cell>
        </row>
        <row r="1648">
          <cell r="J1648">
            <v>350925890067154</v>
          </cell>
          <cell r="K1648">
            <v>9</v>
          </cell>
        </row>
        <row r="1649">
          <cell r="J1649">
            <v>350925890067170</v>
          </cell>
          <cell r="K1649">
            <v>1</v>
          </cell>
        </row>
        <row r="1650">
          <cell r="J1650">
            <v>350925890067196</v>
          </cell>
          <cell r="K1650">
            <v>3</v>
          </cell>
        </row>
        <row r="1651">
          <cell r="J1651">
            <v>350925890067204</v>
          </cell>
          <cell r="K1651">
            <v>1</v>
          </cell>
        </row>
        <row r="1652">
          <cell r="J1652">
            <v>350925890067246</v>
          </cell>
          <cell r="K1652">
            <v>2</v>
          </cell>
        </row>
        <row r="1653">
          <cell r="J1653">
            <v>350925890067295</v>
          </cell>
          <cell r="K1653">
            <v>1</v>
          </cell>
        </row>
        <row r="1654">
          <cell r="J1654">
            <v>350925890067303</v>
          </cell>
          <cell r="K1654">
            <v>1</v>
          </cell>
        </row>
        <row r="1655">
          <cell r="J1655">
            <v>350925890067311</v>
          </cell>
          <cell r="K1655">
            <v>2</v>
          </cell>
        </row>
        <row r="1656">
          <cell r="J1656">
            <v>350925890067329</v>
          </cell>
          <cell r="K1656">
            <v>1</v>
          </cell>
        </row>
        <row r="1657">
          <cell r="J1657">
            <v>350925890067337</v>
          </cell>
          <cell r="K1657">
            <v>2</v>
          </cell>
        </row>
        <row r="1658">
          <cell r="J1658">
            <v>350925890067352</v>
          </cell>
          <cell r="K1658">
            <v>1</v>
          </cell>
        </row>
        <row r="1659">
          <cell r="J1659">
            <v>350925890067378</v>
          </cell>
          <cell r="K1659">
            <v>2</v>
          </cell>
        </row>
        <row r="1660">
          <cell r="J1660">
            <v>350925890067436</v>
          </cell>
          <cell r="K1660">
            <v>1</v>
          </cell>
        </row>
        <row r="1661">
          <cell r="J1661">
            <v>350925890067469</v>
          </cell>
          <cell r="K1661">
            <v>1</v>
          </cell>
        </row>
        <row r="1662">
          <cell r="J1662">
            <v>350925890067493</v>
          </cell>
          <cell r="K1662">
            <v>1</v>
          </cell>
        </row>
        <row r="1663">
          <cell r="J1663">
            <v>350925890067519</v>
          </cell>
          <cell r="K1663">
            <v>1</v>
          </cell>
        </row>
        <row r="1664">
          <cell r="J1664">
            <v>350925890067550</v>
          </cell>
          <cell r="K1664">
            <v>7</v>
          </cell>
        </row>
        <row r="1665">
          <cell r="J1665">
            <v>350925890067584</v>
          </cell>
          <cell r="K1665">
            <v>3</v>
          </cell>
        </row>
        <row r="1666">
          <cell r="J1666">
            <v>350925890067592</v>
          </cell>
          <cell r="K1666">
            <v>2</v>
          </cell>
        </row>
        <row r="1667">
          <cell r="J1667">
            <v>350925890067683</v>
          </cell>
          <cell r="K1667">
            <v>1</v>
          </cell>
        </row>
        <row r="1668">
          <cell r="J1668">
            <v>350925890067766</v>
          </cell>
          <cell r="K1668">
            <v>3</v>
          </cell>
        </row>
        <row r="1669">
          <cell r="J1669">
            <v>350925890067824</v>
          </cell>
          <cell r="K1669">
            <v>1</v>
          </cell>
        </row>
        <row r="1670">
          <cell r="J1670">
            <v>350925890067907</v>
          </cell>
          <cell r="K1670">
            <v>1</v>
          </cell>
        </row>
        <row r="1671">
          <cell r="J1671">
            <v>350925890067998</v>
          </cell>
          <cell r="K1671">
            <v>1</v>
          </cell>
        </row>
        <row r="1672">
          <cell r="J1672">
            <v>350925890068004</v>
          </cell>
          <cell r="K1672">
            <v>1</v>
          </cell>
        </row>
        <row r="1673">
          <cell r="J1673">
            <v>350925890068046</v>
          </cell>
          <cell r="K1673">
            <v>2</v>
          </cell>
        </row>
        <row r="1674">
          <cell r="J1674">
            <v>350925890068079</v>
          </cell>
          <cell r="K1674">
            <v>1</v>
          </cell>
        </row>
        <row r="1675">
          <cell r="J1675">
            <v>350925890068129</v>
          </cell>
          <cell r="K1675">
            <v>1</v>
          </cell>
        </row>
        <row r="1676">
          <cell r="J1676">
            <v>350925890068194</v>
          </cell>
          <cell r="K1676">
            <v>2</v>
          </cell>
        </row>
        <row r="1677">
          <cell r="J1677">
            <v>350925890068277</v>
          </cell>
          <cell r="K1677">
            <v>1</v>
          </cell>
        </row>
        <row r="1678">
          <cell r="J1678">
            <v>350925890068442</v>
          </cell>
          <cell r="K1678">
            <v>1</v>
          </cell>
        </row>
        <row r="1679">
          <cell r="J1679">
            <v>350925890068491</v>
          </cell>
          <cell r="K1679">
            <v>4</v>
          </cell>
        </row>
        <row r="1680">
          <cell r="J1680">
            <v>350925890068541</v>
          </cell>
          <cell r="K1680">
            <v>3</v>
          </cell>
        </row>
        <row r="1681">
          <cell r="J1681">
            <v>350925890068871</v>
          </cell>
          <cell r="K1681">
            <v>1</v>
          </cell>
        </row>
        <row r="1682">
          <cell r="J1682">
            <v>350925890068939</v>
          </cell>
          <cell r="K1682">
            <v>1</v>
          </cell>
        </row>
        <row r="1683">
          <cell r="J1683">
            <v>350925890068970</v>
          </cell>
          <cell r="K1683">
            <v>1</v>
          </cell>
        </row>
        <row r="1684">
          <cell r="J1684">
            <v>350925890068988</v>
          </cell>
          <cell r="K1684">
            <v>9</v>
          </cell>
        </row>
        <row r="1685">
          <cell r="J1685">
            <v>350925890068996</v>
          </cell>
          <cell r="K1685">
            <v>2</v>
          </cell>
        </row>
        <row r="1686">
          <cell r="J1686">
            <v>350925890069036</v>
          </cell>
          <cell r="K1686">
            <v>1</v>
          </cell>
        </row>
        <row r="1687">
          <cell r="J1687">
            <v>350925890069085</v>
          </cell>
          <cell r="K1687">
            <v>1</v>
          </cell>
        </row>
        <row r="1688">
          <cell r="J1688">
            <v>350925890069093</v>
          </cell>
          <cell r="K1688">
            <v>1</v>
          </cell>
        </row>
        <row r="1689">
          <cell r="J1689">
            <v>350925890069184</v>
          </cell>
          <cell r="K1689">
            <v>2</v>
          </cell>
        </row>
        <row r="1690">
          <cell r="J1690">
            <v>350925890069192</v>
          </cell>
          <cell r="K1690">
            <v>8</v>
          </cell>
        </row>
        <row r="1691">
          <cell r="J1691">
            <v>350925890069200</v>
          </cell>
          <cell r="K1691">
            <v>3</v>
          </cell>
        </row>
        <row r="1692">
          <cell r="J1692">
            <v>350925890069242</v>
          </cell>
          <cell r="K1692">
            <v>1</v>
          </cell>
        </row>
        <row r="1693">
          <cell r="J1693">
            <v>350925890069259</v>
          </cell>
          <cell r="K1693">
            <v>2</v>
          </cell>
        </row>
        <row r="1694">
          <cell r="J1694">
            <v>350925890069267</v>
          </cell>
          <cell r="K1694">
            <v>1</v>
          </cell>
        </row>
        <row r="1695">
          <cell r="J1695">
            <v>350925890069317</v>
          </cell>
          <cell r="K1695">
            <v>1</v>
          </cell>
        </row>
        <row r="1696">
          <cell r="J1696">
            <v>350925890069358</v>
          </cell>
          <cell r="K1696">
            <v>1</v>
          </cell>
        </row>
        <row r="1697">
          <cell r="J1697">
            <v>350925890069382</v>
          </cell>
          <cell r="K1697">
            <v>1</v>
          </cell>
        </row>
        <row r="1698">
          <cell r="J1698">
            <v>350925890069499</v>
          </cell>
          <cell r="K1698">
            <v>1</v>
          </cell>
        </row>
        <row r="1699">
          <cell r="J1699">
            <v>350925890069564</v>
          </cell>
          <cell r="K1699">
            <v>1</v>
          </cell>
        </row>
        <row r="1700">
          <cell r="J1700">
            <v>350925890069598</v>
          </cell>
          <cell r="K1700">
            <v>1</v>
          </cell>
        </row>
        <row r="1701">
          <cell r="J1701">
            <v>350925890069606</v>
          </cell>
          <cell r="K1701">
            <v>30</v>
          </cell>
        </row>
        <row r="1702">
          <cell r="J1702">
            <v>350925890069705</v>
          </cell>
          <cell r="K1702">
            <v>2</v>
          </cell>
        </row>
        <row r="1703">
          <cell r="J1703">
            <v>350925890069721</v>
          </cell>
          <cell r="K1703">
            <v>1</v>
          </cell>
        </row>
        <row r="1704">
          <cell r="J1704">
            <v>350925890069788</v>
          </cell>
          <cell r="K1704">
            <v>2</v>
          </cell>
        </row>
        <row r="1705">
          <cell r="J1705">
            <v>350925890069838</v>
          </cell>
          <cell r="K1705">
            <v>1</v>
          </cell>
        </row>
        <row r="1706">
          <cell r="J1706">
            <v>350925890069887</v>
          </cell>
          <cell r="K1706">
            <v>1</v>
          </cell>
        </row>
        <row r="1707">
          <cell r="J1707">
            <v>350925890069903</v>
          </cell>
          <cell r="K1707">
            <v>1</v>
          </cell>
        </row>
        <row r="1708">
          <cell r="J1708">
            <v>350925890069929</v>
          </cell>
          <cell r="K1708">
            <v>1</v>
          </cell>
        </row>
        <row r="1709">
          <cell r="J1709">
            <v>350925890069978</v>
          </cell>
          <cell r="K1709">
            <v>1</v>
          </cell>
        </row>
        <row r="1710">
          <cell r="J1710">
            <v>350925890070042</v>
          </cell>
          <cell r="K1710">
            <v>2</v>
          </cell>
        </row>
        <row r="1711">
          <cell r="J1711">
            <v>350925890070109</v>
          </cell>
          <cell r="K1711">
            <v>1</v>
          </cell>
        </row>
        <row r="1712">
          <cell r="J1712">
            <v>350925890070141</v>
          </cell>
          <cell r="K1712">
            <v>1</v>
          </cell>
        </row>
        <row r="1713">
          <cell r="J1713">
            <v>350925890070166</v>
          </cell>
          <cell r="K1713">
            <v>1</v>
          </cell>
        </row>
        <row r="1714">
          <cell r="J1714">
            <v>350925890070190</v>
          </cell>
          <cell r="K1714">
            <v>1</v>
          </cell>
        </row>
        <row r="1715">
          <cell r="J1715">
            <v>350925890070216</v>
          </cell>
          <cell r="K1715">
            <v>1</v>
          </cell>
        </row>
        <row r="1716">
          <cell r="J1716">
            <v>350925890070224</v>
          </cell>
          <cell r="K1716">
            <v>2</v>
          </cell>
        </row>
        <row r="1717">
          <cell r="J1717">
            <v>350925890070307</v>
          </cell>
          <cell r="K1717">
            <v>1</v>
          </cell>
        </row>
        <row r="1718">
          <cell r="J1718">
            <v>350925890070372</v>
          </cell>
          <cell r="K1718">
            <v>3</v>
          </cell>
        </row>
        <row r="1719">
          <cell r="J1719">
            <v>350925890070448</v>
          </cell>
          <cell r="K1719">
            <v>1</v>
          </cell>
        </row>
        <row r="1720">
          <cell r="J1720">
            <v>350925890070463</v>
          </cell>
          <cell r="K1720">
            <v>5</v>
          </cell>
        </row>
        <row r="1721">
          <cell r="J1721">
            <v>350925890070471</v>
          </cell>
          <cell r="K1721">
            <v>6</v>
          </cell>
        </row>
        <row r="1722">
          <cell r="J1722">
            <v>350925890070489</v>
          </cell>
          <cell r="K1722">
            <v>10</v>
          </cell>
        </row>
        <row r="1723">
          <cell r="J1723">
            <v>350925890070497</v>
          </cell>
          <cell r="K1723">
            <v>2</v>
          </cell>
        </row>
        <row r="1724">
          <cell r="J1724">
            <v>350925890070554</v>
          </cell>
          <cell r="K1724">
            <v>1</v>
          </cell>
        </row>
        <row r="1725">
          <cell r="J1725">
            <v>350925890070562</v>
          </cell>
          <cell r="K1725">
            <v>1</v>
          </cell>
        </row>
        <row r="1726">
          <cell r="J1726">
            <v>350925890070612</v>
          </cell>
          <cell r="K1726">
            <v>1</v>
          </cell>
        </row>
        <row r="1727">
          <cell r="J1727">
            <v>350925890070653</v>
          </cell>
          <cell r="K1727">
            <v>1</v>
          </cell>
        </row>
        <row r="1728">
          <cell r="J1728">
            <v>350925890070729</v>
          </cell>
          <cell r="K1728">
            <v>1</v>
          </cell>
        </row>
        <row r="1729">
          <cell r="J1729">
            <v>350925890070745</v>
          </cell>
          <cell r="K1729">
            <v>1</v>
          </cell>
        </row>
        <row r="1730">
          <cell r="J1730">
            <v>350925890070786</v>
          </cell>
          <cell r="K1730">
            <v>1</v>
          </cell>
        </row>
        <row r="1731">
          <cell r="J1731">
            <v>350925890070877</v>
          </cell>
          <cell r="K1731">
            <v>1</v>
          </cell>
        </row>
        <row r="1732">
          <cell r="J1732">
            <v>350925890070885</v>
          </cell>
          <cell r="K1732">
            <v>2</v>
          </cell>
        </row>
        <row r="1733">
          <cell r="J1733">
            <v>350925890070927</v>
          </cell>
          <cell r="K1733">
            <v>2</v>
          </cell>
        </row>
        <row r="1734">
          <cell r="J1734">
            <v>350925890070976</v>
          </cell>
          <cell r="K1734">
            <v>5</v>
          </cell>
        </row>
        <row r="1735">
          <cell r="J1735">
            <v>350925890070992</v>
          </cell>
          <cell r="K1735">
            <v>1</v>
          </cell>
        </row>
        <row r="1736">
          <cell r="J1736">
            <v>350925890071016</v>
          </cell>
          <cell r="K1736">
            <v>18</v>
          </cell>
        </row>
        <row r="1737">
          <cell r="J1737">
            <v>350925890071065</v>
          </cell>
          <cell r="K1737">
            <v>1</v>
          </cell>
        </row>
        <row r="1738">
          <cell r="J1738">
            <v>350925890071115</v>
          </cell>
          <cell r="K1738">
            <v>1</v>
          </cell>
        </row>
        <row r="1739">
          <cell r="J1739">
            <v>350925890071149</v>
          </cell>
          <cell r="K1739">
            <v>1</v>
          </cell>
        </row>
        <row r="1740">
          <cell r="J1740">
            <v>350925890071180</v>
          </cell>
          <cell r="K1740">
            <v>2</v>
          </cell>
        </row>
        <row r="1741">
          <cell r="J1741">
            <v>350925890071198</v>
          </cell>
          <cell r="K1741">
            <v>5</v>
          </cell>
        </row>
        <row r="1742">
          <cell r="J1742">
            <v>350925890071263</v>
          </cell>
          <cell r="K1742">
            <v>10</v>
          </cell>
        </row>
        <row r="1743">
          <cell r="J1743">
            <v>350925890071297</v>
          </cell>
          <cell r="K1743">
            <v>5</v>
          </cell>
        </row>
        <row r="1744">
          <cell r="J1744">
            <v>350925890071305</v>
          </cell>
          <cell r="K1744">
            <v>3</v>
          </cell>
        </row>
        <row r="1745">
          <cell r="J1745">
            <v>350925890071313</v>
          </cell>
          <cell r="K1745">
            <v>1</v>
          </cell>
        </row>
        <row r="1746">
          <cell r="J1746">
            <v>350925890071347</v>
          </cell>
          <cell r="K1746">
            <v>1</v>
          </cell>
        </row>
        <row r="1747">
          <cell r="J1747">
            <v>350925890071362</v>
          </cell>
          <cell r="K1747">
            <v>4</v>
          </cell>
        </row>
        <row r="1748">
          <cell r="J1748">
            <v>350925890071370</v>
          </cell>
          <cell r="K1748">
            <v>1</v>
          </cell>
        </row>
        <row r="1749">
          <cell r="J1749">
            <v>350925890071388</v>
          </cell>
          <cell r="K1749">
            <v>1</v>
          </cell>
        </row>
        <row r="1750">
          <cell r="J1750">
            <v>350925890071404</v>
          </cell>
          <cell r="K1750">
            <v>2</v>
          </cell>
        </row>
        <row r="1751">
          <cell r="J1751">
            <v>350925890071495</v>
          </cell>
          <cell r="K1751">
            <v>1</v>
          </cell>
        </row>
        <row r="1752">
          <cell r="J1752">
            <v>350925890071511</v>
          </cell>
          <cell r="K1752">
            <v>1</v>
          </cell>
        </row>
        <row r="1753">
          <cell r="J1753">
            <v>350925890071529</v>
          </cell>
          <cell r="K1753">
            <v>2</v>
          </cell>
        </row>
        <row r="1754">
          <cell r="J1754">
            <v>350925890071677</v>
          </cell>
          <cell r="K1754">
            <v>8</v>
          </cell>
        </row>
        <row r="1755">
          <cell r="J1755">
            <v>350925890071685</v>
          </cell>
          <cell r="K1755">
            <v>1</v>
          </cell>
        </row>
        <row r="1756">
          <cell r="J1756">
            <v>350925890071693</v>
          </cell>
          <cell r="K1756">
            <v>3</v>
          </cell>
        </row>
        <row r="1757">
          <cell r="J1757">
            <v>350925890071719</v>
          </cell>
          <cell r="K1757">
            <v>1</v>
          </cell>
        </row>
        <row r="1758">
          <cell r="J1758">
            <v>350925890071727</v>
          </cell>
          <cell r="K1758">
            <v>2</v>
          </cell>
        </row>
        <row r="1759">
          <cell r="J1759">
            <v>350925890071784</v>
          </cell>
          <cell r="K1759">
            <v>6</v>
          </cell>
        </row>
        <row r="1760">
          <cell r="J1760">
            <v>350925890071859</v>
          </cell>
          <cell r="K1760">
            <v>3</v>
          </cell>
        </row>
        <row r="1761">
          <cell r="J1761">
            <v>350925890071867</v>
          </cell>
          <cell r="K1761">
            <v>1</v>
          </cell>
        </row>
        <row r="1762">
          <cell r="J1762">
            <v>350925890071883</v>
          </cell>
          <cell r="K1762">
            <v>1</v>
          </cell>
        </row>
        <row r="1763">
          <cell r="J1763">
            <v>350925890071966</v>
          </cell>
          <cell r="K1763">
            <v>1</v>
          </cell>
        </row>
        <row r="1764">
          <cell r="J1764">
            <v>350925890072071</v>
          </cell>
          <cell r="K1764">
            <v>3</v>
          </cell>
        </row>
        <row r="1765">
          <cell r="J1765">
            <v>350925890072097</v>
          </cell>
          <cell r="K1765">
            <v>1</v>
          </cell>
        </row>
        <row r="1766">
          <cell r="J1766">
            <v>350925890072139</v>
          </cell>
          <cell r="K1766">
            <v>1</v>
          </cell>
        </row>
        <row r="1767">
          <cell r="J1767">
            <v>350925890072154</v>
          </cell>
          <cell r="K1767">
            <v>9</v>
          </cell>
        </row>
        <row r="1768">
          <cell r="J1768">
            <v>350925890072188</v>
          </cell>
          <cell r="K1768">
            <v>4</v>
          </cell>
        </row>
        <row r="1769">
          <cell r="J1769">
            <v>350925890072212</v>
          </cell>
          <cell r="K1769">
            <v>1</v>
          </cell>
        </row>
        <row r="1770">
          <cell r="J1770">
            <v>350925890072238</v>
          </cell>
          <cell r="K1770">
            <v>1</v>
          </cell>
        </row>
        <row r="1771">
          <cell r="J1771">
            <v>350925890072261</v>
          </cell>
          <cell r="K1771">
            <v>1</v>
          </cell>
        </row>
        <row r="1772">
          <cell r="J1772">
            <v>350925890072329</v>
          </cell>
          <cell r="K1772">
            <v>3</v>
          </cell>
        </row>
        <row r="1773">
          <cell r="J1773">
            <v>350925890072345</v>
          </cell>
          <cell r="K1773">
            <v>2</v>
          </cell>
        </row>
        <row r="1774">
          <cell r="J1774">
            <v>350925890072352</v>
          </cell>
          <cell r="K1774">
            <v>1</v>
          </cell>
        </row>
        <row r="1775">
          <cell r="J1775">
            <v>350925890072394</v>
          </cell>
          <cell r="K1775">
            <v>1</v>
          </cell>
        </row>
        <row r="1776">
          <cell r="J1776">
            <v>350925890072428</v>
          </cell>
          <cell r="K1776">
            <v>2</v>
          </cell>
        </row>
        <row r="1777">
          <cell r="J1777">
            <v>350925890072451</v>
          </cell>
          <cell r="K1777">
            <v>1</v>
          </cell>
        </row>
        <row r="1778">
          <cell r="J1778">
            <v>350925890072527</v>
          </cell>
          <cell r="K1778">
            <v>15</v>
          </cell>
        </row>
        <row r="1779">
          <cell r="J1779">
            <v>350925890072535</v>
          </cell>
          <cell r="K1779">
            <v>1</v>
          </cell>
        </row>
        <row r="1780">
          <cell r="J1780">
            <v>350925890072576</v>
          </cell>
          <cell r="K1780">
            <v>18</v>
          </cell>
        </row>
        <row r="1781">
          <cell r="J1781">
            <v>350925890072592</v>
          </cell>
          <cell r="K1781">
            <v>1</v>
          </cell>
        </row>
        <row r="1782">
          <cell r="J1782">
            <v>350925890072600</v>
          </cell>
          <cell r="K1782">
            <v>3</v>
          </cell>
        </row>
        <row r="1783">
          <cell r="J1783">
            <v>350925890072634</v>
          </cell>
          <cell r="K1783">
            <v>5</v>
          </cell>
        </row>
        <row r="1784">
          <cell r="J1784">
            <v>350925890072667</v>
          </cell>
          <cell r="K1784">
            <v>3</v>
          </cell>
        </row>
        <row r="1785">
          <cell r="J1785">
            <v>350925890072758</v>
          </cell>
          <cell r="K1785">
            <v>1</v>
          </cell>
        </row>
        <row r="1786">
          <cell r="J1786">
            <v>350925890072766</v>
          </cell>
          <cell r="K1786">
            <v>2</v>
          </cell>
        </row>
        <row r="1787">
          <cell r="J1787">
            <v>350925890072808</v>
          </cell>
          <cell r="K1787">
            <v>3</v>
          </cell>
        </row>
        <row r="1788">
          <cell r="J1788">
            <v>350925890072816</v>
          </cell>
          <cell r="K1788">
            <v>2</v>
          </cell>
        </row>
        <row r="1789">
          <cell r="J1789">
            <v>350925890072832</v>
          </cell>
          <cell r="K1789">
            <v>11</v>
          </cell>
        </row>
        <row r="1790">
          <cell r="J1790">
            <v>350925890072857</v>
          </cell>
          <cell r="K1790">
            <v>1</v>
          </cell>
        </row>
        <row r="1791">
          <cell r="J1791">
            <v>350925890072865</v>
          </cell>
          <cell r="K1791">
            <v>1</v>
          </cell>
        </row>
        <row r="1792">
          <cell r="J1792">
            <v>350925890072873</v>
          </cell>
          <cell r="K1792">
            <v>2</v>
          </cell>
        </row>
        <row r="1793">
          <cell r="J1793">
            <v>350925890072915</v>
          </cell>
          <cell r="K1793">
            <v>2</v>
          </cell>
        </row>
        <row r="1794">
          <cell r="J1794">
            <v>350925890072923</v>
          </cell>
          <cell r="K1794">
            <v>4</v>
          </cell>
        </row>
        <row r="1795">
          <cell r="J1795">
            <v>350925890073020</v>
          </cell>
          <cell r="K1795">
            <v>1</v>
          </cell>
        </row>
        <row r="1796">
          <cell r="J1796">
            <v>350925890073087</v>
          </cell>
          <cell r="K1796">
            <v>1</v>
          </cell>
        </row>
        <row r="1797">
          <cell r="J1797">
            <v>350925890073095</v>
          </cell>
          <cell r="K1797">
            <v>7</v>
          </cell>
        </row>
        <row r="1798">
          <cell r="J1798">
            <v>350925890073145</v>
          </cell>
          <cell r="K1798">
            <v>1</v>
          </cell>
        </row>
        <row r="1799">
          <cell r="J1799">
            <v>350925890073202</v>
          </cell>
          <cell r="K1799">
            <v>1</v>
          </cell>
        </row>
        <row r="1800">
          <cell r="J1800">
            <v>350925890073210</v>
          </cell>
          <cell r="K1800">
            <v>1</v>
          </cell>
        </row>
        <row r="1801">
          <cell r="J1801">
            <v>350925890073343</v>
          </cell>
          <cell r="K1801">
            <v>3</v>
          </cell>
        </row>
        <row r="1802">
          <cell r="J1802">
            <v>350925890073350</v>
          </cell>
          <cell r="K1802">
            <v>12</v>
          </cell>
        </row>
        <row r="1803">
          <cell r="J1803">
            <v>350925890073376</v>
          </cell>
          <cell r="K1803">
            <v>3</v>
          </cell>
        </row>
        <row r="1804">
          <cell r="J1804">
            <v>350925890073384</v>
          </cell>
          <cell r="K1804">
            <v>1</v>
          </cell>
        </row>
        <row r="1805">
          <cell r="J1805">
            <v>350925890073418</v>
          </cell>
          <cell r="K1805">
            <v>1</v>
          </cell>
        </row>
        <row r="1806">
          <cell r="J1806">
            <v>350925890073434</v>
          </cell>
          <cell r="K1806">
            <v>3</v>
          </cell>
        </row>
        <row r="1807">
          <cell r="J1807">
            <v>350925890073475</v>
          </cell>
          <cell r="K1807">
            <v>4</v>
          </cell>
        </row>
        <row r="1808">
          <cell r="J1808">
            <v>350925890073525</v>
          </cell>
          <cell r="K1808">
            <v>2</v>
          </cell>
        </row>
        <row r="1809">
          <cell r="J1809">
            <v>350925890073541</v>
          </cell>
          <cell r="K1809">
            <v>2</v>
          </cell>
        </row>
        <row r="1810">
          <cell r="J1810">
            <v>350925890073558</v>
          </cell>
          <cell r="K1810">
            <v>1</v>
          </cell>
        </row>
        <row r="1811">
          <cell r="J1811">
            <v>350925890073624</v>
          </cell>
          <cell r="K1811">
            <v>1</v>
          </cell>
        </row>
        <row r="1812">
          <cell r="J1812">
            <v>350925890073632</v>
          </cell>
          <cell r="K1812">
            <v>1</v>
          </cell>
        </row>
        <row r="1813">
          <cell r="J1813">
            <v>350925890073665</v>
          </cell>
          <cell r="K1813">
            <v>1</v>
          </cell>
        </row>
        <row r="1814">
          <cell r="J1814">
            <v>350925890073756</v>
          </cell>
          <cell r="K1814">
            <v>6</v>
          </cell>
        </row>
        <row r="1815">
          <cell r="J1815">
            <v>350925890073798</v>
          </cell>
          <cell r="K1815">
            <v>2</v>
          </cell>
        </row>
        <row r="1816">
          <cell r="J1816">
            <v>350925890073954</v>
          </cell>
          <cell r="K1816">
            <v>1</v>
          </cell>
        </row>
        <row r="1817">
          <cell r="J1817">
            <v>350925890073970</v>
          </cell>
          <cell r="K1817">
            <v>1</v>
          </cell>
        </row>
        <row r="1818">
          <cell r="J1818">
            <v>350925890073988</v>
          </cell>
          <cell r="K1818">
            <v>1</v>
          </cell>
        </row>
        <row r="1819">
          <cell r="J1819">
            <v>350925890073996</v>
          </cell>
          <cell r="K1819">
            <v>1</v>
          </cell>
        </row>
        <row r="1820">
          <cell r="J1820">
            <v>350925890074028</v>
          </cell>
          <cell r="K1820">
            <v>1</v>
          </cell>
        </row>
        <row r="1821">
          <cell r="J1821">
            <v>350925890074069</v>
          </cell>
          <cell r="K1821">
            <v>5</v>
          </cell>
        </row>
        <row r="1822">
          <cell r="J1822">
            <v>350925890074093</v>
          </cell>
          <cell r="K1822">
            <v>2</v>
          </cell>
        </row>
        <row r="1823">
          <cell r="J1823">
            <v>350925890074135</v>
          </cell>
          <cell r="K1823">
            <v>1</v>
          </cell>
        </row>
        <row r="1824">
          <cell r="J1824">
            <v>350925890074143</v>
          </cell>
          <cell r="K1824">
            <v>10</v>
          </cell>
        </row>
        <row r="1825">
          <cell r="J1825">
            <v>350925890074150</v>
          </cell>
          <cell r="K1825">
            <v>1</v>
          </cell>
        </row>
        <row r="1826">
          <cell r="J1826">
            <v>350925890074192</v>
          </cell>
          <cell r="K1826">
            <v>1</v>
          </cell>
        </row>
        <row r="1827">
          <cell r="J1827">
            <v>350925890074218</v>
          </cell>
          <cell r="K1827">
            <v>17</v>
          </cell>
        </row>
        <row r="1828">
          <cell r="J1828">
            <v>350925890074234</v>
          </cell>
          <cell r="K1828">
            <v>8</v>
          </cell>
        </row>
        <row r="1829">
          <cell r="J1829">
            <v>350925890074259</v>
          </cell>
          <cell r="K1829">
            <v>1</v>
          </cell>
        </row>
        <row r="1830">
          <cell r="J1830">
            <v>350925890074275</v>
          </cell>
          <cell r="K1830">
            <v>1</v>
          </cell>
        </row>
        <row r="1831">
          <cell r="J1831">
            <v>350925890074283</v>
          </cell>
          <cell r="K1831">
            <v>1</v>
          </cell>
        </row>
        <row r="1832">
          <cell r="J1832">
            <v>350925890074325</v>
          </cell>
          <cell r="K1832">
            <v>26</v>
          </cell>
        </row>
        <row r="1833">
          <cell r="J1833">
            <v>350925890074358</v>
          </cell>
          <cell r="K1833">
            <v>1</v>
          </cell>
        </row>
        <row r="1834">
          <cell r="J1834">
            <v>350925890074457</v>
          </cell>
          <cell r="K1834">
            <v>1</v>
          </cell>
        </row>
        <row r="1835">
          <cell r="J1835">
            <v>350925890074473</v>
          </cell>
          <cell r="K1835">
            <v>2</v>
          </cell>
        </row>
        <row r="1836">
          <cell r="J1836">
            <v>350925890074481</v>
          </cell>
          <cell r="K1836">
            <v>3</v>
          </cell>
        </row>
        <row r="1837">
          <cell r="J1837">
            <v>350925890074614</v>
          </cell>
          <cell r="K1837">
            <v>1</v>
          </cell>
        </row>
        <row r="1838">
          <cell r="J1838">
            <v>350925890074747</v>
          </cell>
          <cell r="K1838">
            <v>3</v>
          </cell>
        </row>
        <row r="1839">
          <cell r="J1839">
            <v>350925890074754</v>
          </cell>
          <cell r="K1839">
            <v>2</v>
          </cell>
        </row>
        <row r="1840">
          <cell r="J1840">
            <v>350925890074762</v>
          </cell>
          <cell r="K1840">
            <v>3</v>
          </cell>
        </row>
        <row r="1841">
          <cell r="J1841">
            <v>350925890074770</v>
          </cell>
          <cell r="K1841">
            <v>1</v>
          </cell>
        </row>
        <row r="1842">
          <cell r="J1842">
            <v>350925890074820</v>
          </cell>
          <cell r="K1842">
            <v>1</v>
          </cell>
        </row>
        <row r="1843">
          <cell r="J1843">
            <v>350925890074887</v>
          </cell>
          <cell r="K1843">
            <v>1</v>
          </cell>
        </row>
        <row r="1844">
          <cell r="J1844">
            <v>350925890074960</v>
          </cell>
          <cell r="K1844">
            <v>1</v>
          </cell>
        </row>
        <row r="1845">
          <cell r="J1845">
            <v>350925890074978</v>
          </cell>
          <cell r="K1845">
            <v>1</v>
          </cell>
        </row>
        <row r="1846">
          <cell r="J1846">
            <v>350925890075009</v>
          </cell>
          <cell r="K1846">
            <v>3</v>
          </cell>
        </row>
        <row r="1847">
          <cell r="J1847">
            <v>350925890075124</v>
          </cell>
          <cell r="K1847">
            <v>2</v>
          </cell>
        </row>
        <row r="1848">
          <cell r="J1848">
            <v>350925890075173</v>
          </cell>
          <cell r="K1848">
            <v>30</v>
          </cell>
        </row>
        <row r="1849">
          <cell r="J1849">
            <v>350925890075215</v>
          </cell>
          <cell r="K1849">
            <v>26</v>
          </cell>
        </row>
        <row r="1850">
          <cell r="J1850">
            <v>350925890075280</v>
          </cell>
          <cell r="K1850">
            <v>2</v>
          </cell>
        </row>
        <row r="1851">
          <cell r="J1851">
            <v>350925890075348</v>
          </cell>
          <cell r="K1851">
            <v>3</v>
          </cell>
        </row>
        <row r="1852">
          <cell r="J1852">
            <v>350925890075355</v>
          </cell>
          <cell r="K1852">
            <v>3</v>
          </cell>
        </row>
        <row r="1853">
          <cell r="J1853">
            <v>350925890075371</v>
          </cell>
          <cell r="K1853">
            <v>1</v>
          </cell>
        </row>
        <row r="1854">
          <cell r="J1854">
            <v>350925890075405</v>
          </cell>
          <cell r="K1854">
            <v>1</v>
          </cell>
        </row>
        <row r="1855">
          <cell r="J1855">
            <v>350925890075413</v>
          </cell>
          <cell r="K1855">
            <v>1</v>
          </cell>
        </row>
        <row r="1856">
          <cell r="J1856">
            <v>350925890075454</v>
          </cell>
          <cell r="K1856">
            <v>14</v>
          </cell>
        </row>
        <row r="1857">
          <cell r="J1857">
            <v>350925890075538</v>
          </cell>
          <cell r="K1857">
            <v>1</v>
          </cell>
        </row>
        <row r="1858">
          <cell r="J1858">
            <v>350925890075561</v>
          </cell>
          <cell r="K1858">
            <v>1</v>
          </cell>
        </row>
        <row r="1859">
          <cell r="J1859">
            <v>350925890075587</v>
          </cell>
          <cell r="K1859">
            <v>5</v>
          </cell>
        </row>
        <row r="1860">
          <cell r="J1860">
            <v>350925890075611</v>
          </cell>
          <cell r="K1860">
            <v>5</v>
          </cell>
        </row>
        <row r="1861">
          <cell r="J1861">
            <v>350925890075637</v>
          </cell>
          <cell r="K1861">
            <v>2</v>
          </cell>
        </row>
        <row r="1862">
          <cell r="J1862">
            <v>350925890075652</v>
          </cell>
          <cell r="K1862">
            <v>1</v>
          </cell>
        </row>
        <row r="1863">
          <cell r="J1863">
            <v>350925890075694</v>
          </cell>
          <cell r="K1863">
            <v>2</v>
          </cell>
        </row>
        <row r="1864">
          <cell r="J1864">
            <v>350925890075777</v>
          </cell>
          <cell r="K1864">
            <v>1</v>
          </cell>
        </row>
        <row r="1865">
          <cell r="J1865">
            <v>350925890075785</v>
          </cell>
          <cell r="K1865">
            <v>1</v>
          </cell>
        </row>
        <row r="1866">
          <cell r="J1866">
            <v>350925890075892</v>
          </cell>
          <cell r="K1866">
            <v>1</v>
          </cell>
        </row>
        <row r="1867">
          <cell r="J1867">
            <v>350925890075959</v>
          </cell>
          <cell r="K1867">
            <v>1</v>
          </cell>
        </row>
        <row r="1868">
          <cell r="J1868">
            <v>350925890076007</v>
          </cell>
          <cell r="K1868">
            <v>1</v>
          </cell>
        </row>
        <row r="1869">
          <cell r="J1869">
            <v>350925890076122</v>
          </cell>
          <cell r="K1869">
            <v>1</v>
          </cell>
        </row>
        <row r="1870">
          <cell r="J1870">
            <v>350925890076189</v>
          </cell>
          <cell r="K1870">
            <v>1</v>
          </cell>
        </row>
        <row r="1871">
          <cell r="J1871">
            <v>350925890076221</v>
          </cell>
          <cell r="K1871">
            <v>1</v>
          </cell>
        </row>
        <row r="1872">
          <cell r="J1872">
            <v>350925890076270</v>
          </cell>
          <cell r="K1872">
            <v>2</v>
          </cell>
        </row>
        <row r="1873">
          <cell r="J1873">
            <v>350925890076304</v>
          </cell>
          <cell r="K1873">
            <v>1</v>
          </cell>
        </row>
        <row r="1874">
          <cell r="J1874">
            <v>350925890076353</v>
          </cell>
          <cell r="K1874">
            <v>1</v>
          </cell>
        </row>
        <row r="1875">
          <cell r="J1875">
            <v>350925890076387</v>
          </cell>
          <cell r="K1875">
            <v>1</v>
          </cell>
        </row>
        <row r="1876">
          <cell r="J1876">
            <v>350925890076411</v>
          </cell>
          <cell r="K1876">
            <v>1</v>
          </cell>
        </row>
        <row r="1877">
          <cell r="J1877">
            <v>350925890076445</v>
          </cell>
          <cell r="K1877">
            <v>8</v>
          </cell>
        </row>
        <row r="1878">
          <cell r="J1878">
            <v>350925890076478</v>
          </cell>
          <cell r="K1878">
            <v>6</v>
          </cell>
        </row>
        <row r="1879">
          <cell r="J1879">
            <v>350925890076528</v>
          </cell>
          <cell r="K1879">
            <v>1</v>
          </cell>
        </row>
        <row r="1880">
          <cell r="J1880">
            <v>350925890076536</v>
          </cell>
          <cell r="K1880">
            <v>1</v>
          </cell>
        </row>
        <row r="1881">
          <cell r="J1881">
            <v>350925890076668</v>
          </cell>
          <cell r="K1881">
            <v>1</v>
          </cell>
        </row>
        <row r="1882">
          <cell r="J1882">
            <v>350925890076676</v>
          </cell>
          <cell r="K1882">
            <v>6</v>
          </cell>
        </row>
        <row r="1883">
          <cell r="J1883">
            <v>350925890076700</v>
          </cell>
          <cell r="K1883">
            <v>7</v>
          </cell>
        </row>
        <row r="1884">
          <cell r="J1884">
            <v>350925890076759</v>
          </cell>
          <cell r="K1884">
            <v>1</v>
          </cell>
        </row>
        <row r="1885">
          <cell r="J1885">
            <v>350925890076783</v>
          </cell>
          <cell r="K1885">
            <v>1</v>
          </cell>
        </row>
        <row r="1886">
          <cell r="J1886">
            <v>350925890076908</v>
          </cell>
          <cell r="K1886">
            <v>2</v>
          </cell>
        </row>
        <row r="1887">
          <cell r="J1887">
            <v>350925890076916</v>
          </cell>
          <cell r="K1887">
            <v>1</v>
          </cell>
        </row>
        <row r="1888">
          <cell r="J1888">
            <v>350925890076965</v>
          </cell>
          <cell r="K1888">
            <v>8</v>
          </cell>
        </row>
        <row r="1889">
          <cell r="J1889">
            <v>350925890076973</v>
          </cell>
          <cell r="K1889">
            <v>8</v>
          </cell>
        </row>
        <row r="1890">
          <cell r="J1890">
            <v>350925890076999</v>
          </cell>
          <cell r="K1890">
            <v>1</v>
          </cell>
        </row>
        <row r="1891">
          <cell r="J1891">
            <v>350925890077005</v>
          </cell>
          <cell r="K1891">
            <v>2</v>
          </cell>
        </row>
        <row r="1892">
          <cell r="J1892">
            <v>350925890077013</v>
          </cell>
          <cell r="K1892">
            <v>3</v>
          </cell>
        </row>
        <row r="1893">
          <cell r="J1893">
            <v>350925890077039</v>
          </cell>
          <cell r="K1893">
            <v>1</v>
          </cell>
        </row>
        <row r="1894">
          <cell r="J1894">
            <v>350925890077062</v>
          </cell>
          <cell r="K1894">
            <v>3</v>
          </cell>
        </row>
        <row r="1895">
          <cell r="J1895">
            <v>350925890077104</v>
          </cell>
          <cell r="K1895">
            <v>2</v>
          </cell>
        </row>
        <row r="1896">
          <cell r="J1896">
            <v>350925890077112</v>
          </cell>
          <cell r="K1896">
            <v>2</v>
          </cell>
        </row>
        <row r="1897">
          <cell r="J1897">
            <v>350925890077138</v>
          </cell>
          <cell r="K1897">
            <v>1</v>
          </cell>
        </row>
        <row r="1898">
          <cell r="J1898">
            <v>350925890077195</v>
          </cell>
          <cell r="K1898">
            <v>1</v>
          </cell>
        </row>
        <row r="1899">
          <cell r="J1899">
            <v>350925890077377</v>
          </cell>
          <cell r="K1899">
            <v>1</v>
          </cell>
        </row>
        <row r="1900">
          <cell r="J1900">
            <v>350925890077401</v>
          </cell>
          <cell r="K1900">
            <v>11</v>
          </cell>
        </row>
        <row r="1901">
          <cell r="J1901">
            <v>350925890077427</v>
          </cell>
          <cell r="K1901">
            <v>2</v>
          </cell>
        </row>
        <row r="1902">
          <cell r="J1902">
            <v>350925890077450</v>
          </cell>
          <cell r="K1902">
            <v>10</v>
          </cell>
        </row>
        <row r="1903">
          <cell r="J1903">
            <v>350925890077468</v>
          </cell>
          <cell r="K1903">
            <v>3</v>
          </cell>
        </row>
        <row r="1904">
          <cell r="J1904">
            <v>350925890077476</v>
          </cell>
          <cell r="K1904">
            <v>5</v>
          </cell>
        </row>
        <row r="1905">
          <cell r="J1905">
            <v>350925890077492</v>
          </cell>
          <cell r="K1905">
            <v>1</v>
          </cell>
        </row>
        <row r="1906">
          <cell r="J1906">
            <v>350925890077591</v>
          </cell>
          <cell r="K1906">
            <v>12</v>
          </cell>
        </row>
        <row r="1907">
          <cell r="J1907">
            <v>350925890327186</v>
          </cell>
          <cell r="K1907">
            <v>1</v>
          </cell>
        </row>
        <row r="1908">
          <cell r="J1908">
            <v>350925890327244</v>
          </cell>
          <cell r="K1908">
            <v>28</v>
          </cell>
        </row>
        <row r="1909">
          <cell r="J1909">
            <v>350925890327277</v>
          </cell>
          <cell r="K1909">
            <v>1</v>
          </cell>
        </row>
        <row r="1910">
          <cell r="J1910">
            <v>350925890327319</v>
          </cell>
          <cell r="K1910">
            <v>1</v>
          </cell>
        </row>
        <row r="1911">
          <cell r="J1911">
            <v>350925890327343</v>
          </cell>
          <cell r="K1911">
            <v>1</v>
          </cell>
        </row>
        <row r="1912">
          <cell r="J1912">
            <v>350925890327517</v>
          </cell>
          <cell r="K1912">
            <v>1</v>
          </cell>
        </row>
        <row r="1913">
          <cell r="J1913">
            <v>350925890327632</v>
          </cell>
          <cell r="K1913">
            <v>5</v>
          </cell>
        </row>
        <row r="1914">
          <cell r="J1914">
            <v>350925890327665</v>
          </cell>
          <cell r="K1914">
            <v>2</v>
          </cell>
        </row>
        <row r="1915">
          <cell r="J1915">
            <v>350925890327871</v>
          </cell>
          <cell r="K1915">
            <v>1</v>
          </cell>
        </row>
        <row r="1916">
          <cell r="J1916">
            <v>350925890327889</v>
          </cell>
          <cell r="K1916">
            <v>7</v>
          </cell>
        </row>
        <row r="1917">
          <cell r="J1917">
            <v>350925890328135</v>
          </cell>
          <cell r="K1917">
            <v>5</v>
          </cell>
        </row>
        <row r="1918">
          <cell r="J1918">
            <v>350925890328267</v>
          </cell>
          <cell r="K1918">
            <v>1</v>
          </cell>
        </row>
        <row r="1919">
          <cell r="J1919">
            <v>350925890328283</v>
          </cell>
          <cell r="K1919">
            <v>2</v>
          </cell>
        </row>
        <row r="1920">
          <cell r="J1920">
            <v>350925890328333</v>
          </cell>
          <cell r="K1920">
            <v>5</v>
          </cell>
        </row>
        <row r="1921">
          <cell r="J1921">
            <v>350925890328358</v>
          </cell>
          <cell r="K1921">
            <v>2</v>
          </cell>
        </row>
        <row r="1922">
          <cell r="J1922">
            <v>350925890328457</v>
          </cell>
          <cell r="K1922">
            <v>3</v>
          </cell>
        </row>
        <row r="1923">
          <cell r="J1923">
            <v>350925890328689</v>
          </cell>
          <cell r="K1923">
            <v>6</v>
          </cell>
        </row>
        <row r="1924">
          <cell r="J1924">
            <v>350925890328713</v>
          </cell>
          <cell r="K1924">
            <v>1</v>
          </cell>
        </row>
        <row r="1925">
          <cell r="J1925">
            <v>350925890328820</v>
          </cell>
          <cell r="K1925">
            <v>11</v>
          </cell>
        </row>
        <row r="1926">
          <cell r="J1926">
            <v>350925890328937</v>
          </cell>
          <cell r="K1926">
            <v>2</v>
          </cell>
        </row>
        <row r="1927">
          <cell r="J1927">
            <v>350925890328994</v>
          </cell>
          <cell r="K1927">
            <v>5</v>
          </cell>
        </row>
        <row r="1928">
          <cell r="J1928">
            <v>350925890329018</v>
          </cell>
          <cell r="K1928">
            <v>2</v>
          </cell>
        </row>
        <row r="1929">
          <cell r="J1929">
            <v>350925890329125</v>
          </cell>
          <cell r="K1929">
            <v>6</v>
          </cell>
        </row>
        <row r="1930">
          <cell r="J1930">
            <v>350925890329307</v>
          </cell>
          <cell r="K1930">
            <v>1</v>
          </cell>
        </row>
        <row r="1931">
          <cell r="J1931">
            <v>350925890329414</v>
          </cell>
          <cell r="K1931">
            <v>1</v>
          </cell>
        </row>
        <row r="1932">
          <cell r="J1932">
            <v>350925890329463</v>
          </cell>
          <cell r="K1932">
            <v>3</v>
          </cell>
        </row>
        <row r="1933">
          <cell r="J1933">
            <v>350925890329554</v>
          </cell>
          <cell r="K1933">
            <v>3</v>
          </cell>
        </row>
        <row r="1934">
          <cell r="J1934">
            <v>350925890329620</v>
          </cell>
          <cell r="K1934">
            <v>6</v>
          </cell>
        </row>
        <row r="1935">
          <cell r="J1935">
            <v>350925890329927</v>
          </cell>
          <cell r="K1935">
            <v>3</v>
          </cell>
        </row>
        <row r="1936">
          <cell r="J1936">
            <v>350925890330065</v>
          </cell>
          <cell r="K1936">
            <v>10</v>
          </cell>
        </row>
        <row r="1937">
          <cell r="J1937">
            <v>350925890330099</v>
          </cell>
          <cell r="K1937">
            <v>1</v>
          </cell>
        </row>
        <row r="1938">
          <cell r="J1938">
            <v>350925890330222</v>
          </cell>
          <cell r="K1938">
            <v>8</v>
          </cell>
        </row>
        <row r="1939">
          <cell r="J1939">
            <v>350925890330271</v>
          </cell>
          <cell r="K1939">
            <v>1</v>
          </cell>
        </row>
        <row r="1940">
          <cell r="J1940">
            <v>350925890330347</v>
          </cell>
          <cell r="K1940">
            <v>1</v>
          </cell>
        </row>
        <row r="1941">
          <cell r="J1941">
            <v>350925890330396</v>
          </cell>
          <cell r="K1941">
            <v>12</v>
          </cell>
        </row>
        <row r="1942">
          <cell r="J1942">
            <v>350925890330446</v>
          </cell>
          <cell r="K1942">
            <v>5</v>
          </cell>
        </row>
        <row r="1943">
          <cell r="J1943">
            <v>350925890330453</v>
          </cell>
          <cell r="K1943">
            <v>1</v>
          </cell>
        </row>
        <row r="1944">
          <cell r="J1944">
            <v>350925890330685</v>
          </cell>
          <cell r="K1944">
            <v>1</v>
          </cell>
        </row>
        <row r="1945">
          <cell r="J1945">
            <v>350925890330727</v>
          </cell>
          <cell r="K1945">
            <v>1</v>
          </cell>
        </row>
        <row r="1946">
          <cell r="J1946">
            <v>350925890330743</v>
          </cell>
          <cell r="K1946">
            <v>11</v>
          </cell>
        </row>
        <row r="1947">
          <cell r="J1947">
            <v>350925890330826</v>
          </cell>
          <cell r="K1947">
            <v>6</v>
          </cell>
        </row>
        <row r="1948">
          <cell r="J1948">
            <v>350925890330958</v>
          </cell>
          <cell r="K1948">
            <v>4</v>
          </cell>
        </row>
        <row r="1949">
          <cell r="J1949">
            <v>350925890330990</v>
          </cell>
          <cell r="K1949">
            <v>1</v>
          </cell>
        </row>
        <row r="1950">
          <cell r="J1950">
            <v>350925890331014</v>
          </cell>
          <cell r="K1950">
            <v>10</v>
          </cell>
        </row>
        <row r="1951">
          <cell r="J1951">
            <v>350925890331030</v>
          </cell>
          <cell r="K1951">
            <v>11</v>
          </cell>
        </row>
        <row r="1952">
          <cell r="J1952">
            <v>350925890331071</v>
          </cell>
          <cell r="K1952">
            <v>2</v>
          </cell>
        </row>
        <row r="1953">
          <cell r="J1953">
            <v>350925890331097</v>
          </cell>
          <cell r="K1953">
            <v>1</v>
          </cell>
        </row>
        <row r="1954">
          <cell r="J1954">
            <v>350925890331105</v>
          </cell>
          <cell r="K1954">
            <v>5</v>
          </cell>
        </row>
        <row r="1955">
          <cell r="J1955">
            <v>350925890331113</v>
          </cell>
          <cell r="K1955">
            <v>1</v>
          </cell>
        </row>
        <row r="1956">
          <cell r="J1956">
            <v>350925890331253</v>
          </cell>
          <cell r="K1956">
            <v>3</v>
          </cell>
        </row>
        <row r="1957">
          <cell r="J1957">
            <v>350925890331303</v>
          </cell>
          <cell r="K1957">
            <v>6</v>
          </cell>
        </row>
        <row r="1958">
          <cell r="J1958">
            <v>350925890331394</v>
          </cell>
          <cell r="K1958">
            <v>16</v>
          </cell>
        </row>
        <row r="1959">
          <cell r="J1959">
            <v>350925890331469</v>
          </cell>
          <cell r="K1959">
            <v>4</v>
          </cell>
        </row>
        <row r="1960">
          <cell r="J1960">
            <v>350925890331535</v>
          </cell>
          <cell r="K1960">
            <v>2</v>
          </cell>
        </row>
        <row r="1961">
          <cell r="J1961">
            <v>350925890331626</v>
          </cell>
          <cell r="K1961">
            <v>1</v>
          </cell>
        </row>
        <row r="1962">
          <cell r="J1962">
            <v>350925890331741</v>
          </cell>
          <cell r="K1962">
            <v>1</v>
          </cell>
        </row>
        <row r="1963">
          <cell r="J1963">
            <v>350925890331766</v>
          </cell>
          <cell r="K1963">
            <v>2</v>
          </cell>
        </row>
        <row r="1964">
          <cell r="J1964">
            <v>350925890331949</v>
          </cell>
          <cell r="K1964">
            <v>3</v>
          </cell>
        </row>
        <row r="1965">
          <cell r="J1965">
            <v>350925890331998</v>
          </cell>
          <cell r="K1965">
            <v>2</v>
          </cell>
        </row>
        <row r="1966">
          <cell r="J1966">
            <v>350925890332277</v>
          </cell>
          <cell r="K1966">
            <v>2</v>
          </cell>
        </row>
        <row r="1967">
          <cell r="J1967">
            <v>350925890332293</v>
          </cell>
          <cell r="K1967">
            <v>1</v>
          </cell>
        </row>
        <row r="1968">
          <cell r="J1968">
            <v>350925890332319</v>
          </cell>
          <cell r="K1968">
            <v>4</v>
          </cell>
        </row>
        <row r="1969">
          <cell r="J1969">
            <v>350925890332343</v>
          </cell>
          <cell r="K1969">
            <v>2</v>
          </cell>
        </row>
        <row r="1970">
          <cell r="J1970">
            <v>350925890332350</v>
          </cell>
          <cell r="K1970">
            <v>3</v>
          </cell>
        </row>
        <row r="1971">
          <cell r="J1971">
            <v>350925890332517</v>
          </cell>
          <cell r="K1971">
            <v>14</v>
          </cell>
        </row>
        <row r="1972">
          <cell r="J1972">
            <v>350925890332541</v>
          </cell>
          <cell r="K1972">
            <v>1</v>
          </cell>
        </row>
        <row r="1973">
          <cell r="J1973">
            <v>350925890332558</v>
          </cell>
          <cell r="K1973">
            <v>2</v>
          </cell>
        </row>
        <row r="1974">
          <cell r="J1974">
            <v>350925890332590</v>
          </cell>
          <cell r="K1974">
            <v>2</v>
          </cell>
        </row>
        <row r="1975">
          <cell r="J1975">
            <v>350925890332624</v>
          </cell>
          <cell r="K1975">
            <v>1</v>
          </cell>
        </row>
        <row r="1976">
          <cell r="J1976">
            <v>350925890332632</v>
          </cell>
          <cell r="K1976">
            <v>29</v>
          </cell>
        </row>
        <row r="1977">
          <cell r="J1977">
            <v>350925890332657</v>
          </cell>
          <cell r="K1977">
            <v>4</v>
          </cell>
        </row>
        <row r="1978">
          <cell r="J1978">
            <v>350925890332756</v>
          </cell>
          <cell r="K1978">
            <v>4</v>
          </cell>
        </row>
        <row r="1979">
          <cell r="J1979">
            <v>350925890332822</v>
          </cell>
          <cell r="K1979">
            <v>5</v>
          </cell>
        </row>
        <row r="1980">
          <cell r="J1980">
            <v>350925890332830</v>
          </cell>
          <cell r="K1980">
            <v>1</v>
          </cell>
        </row>
        <row r="1981">
          <cell r="J1981">
            <v>350925890332947</v>
          </cell>
          <cell r="K1981">
            <v>18</v>
          </cell>
        </row>
        <row r="1982">
          <cell r="J1982">
            <v>350925890332962</v>
          </cell>
          <cell r="K1982">
            <v>3</v>
          </cell>
        </row>
        <row r="1983">
          <cell r="J1983">
            <v>350925890332988</v>
          </cell>
          <cell r="K1983">
            <v>1</v>
          </cell>
        </row>
        <row r="1984">
          <cell r="J1984">
            <v>350925890333127</v>
          </cell>
          <cell r="K1984">
            <v>8</v>
          </cell>
        </row>
        <row r="1985">
          <cell r="J1985">
            <v>350925890333234</v>
          </cell>
          <cell r="K1985">
            <v>2</v>
          </cell>
        </row>
        <row r="1986">
          <cell r="J1986">
            <v>350925890333275</v>
          </cell>
          <cell r="K1986">
            <v>1</v>
          </cell>
        </row>
        <row r="1987">
          <cell r="J1987">
            <v>350925890333317</v>
          </cell>
          <cell r="K1987">
            <v>1</v>
          </cell>
        </row>
        <row r="1988">
          <cell r="J1988">
            <v>350925890333325</v>
          </cell>
          <cell r="K1988">
            <v>3</v>
          </cell>
        </row>
        <row r="1989">
          <cell r="J1989">
            <v>350925890333341</v>
          </cell>
          <cell r="K1989">
            <v>5</v>
          </cell>
        </row>
        <row r="1990">
          <cell r="J1990">
            <v>350925890333374</v>
          </cell>
          <cell r="K1990">
            <v>2</v>
          </cell>
        </row>
        <row r="1991">
          <cell r="J1991">
            <v>350925890333416</v>
          </cell>
          <cell r="K1991">
            <v>1</v>
          </cell>
        </row>
        <row r="1992">
          <cell r="J1992">
            <v>350925890333549</v>
          </cell>
          <cell r="K1992">
            <v>12</v>
          </cell>
        </row>
        <row r="1993">
          <cell r="J1993">
            <v>350925890333630</v>
          </cell>
          <cell r="K1993">
            <v>3</v>
          </cell>
        </row>
        <row r="1994">
          <cell r="J1994">
            <v>350925890333697</v>
          </cell>
          <cell r="K1994">
            <v>1</v>
          </cell>
        </row>
        <row r="1995">
          <cell r="J1995">
            <v>350925890333713</v>
          </cell>
          <cell r="K1995">
            <v>2</v>
          </cell>
        </row>
        <row r="1996">
          <cell r="J1996">
            <v>350925890333887</v>
          </cell>
          <cell r="K1996">
            <v>1</v>
          </cell>
        </row>
        <row r="1997">
          <cell r="J1997">
            <v>350925890333895</v>
          </cell>
          <cell r="K1997">
            <v>1</v>
          </cell>
        </row>
        <row r="1998">
          <cell r="J1998">
            <v>350925890333952</v>
          </cell>
          <cell r="K1998">
            <v>5</v>
          </cell>
        </row>
        <row r="1999">
          <cell r="J1999">
            <v>350925890333978</v>
          </cell>
          <cell r="K1999">
            <v>1</v>
          </cell>
        </row>
        <row r="2000">
          <cell r="J2000">
            <v>350925890334000</v>
          </cell>
          <cell r="K2000">
            <v>10</v>
          </cell>
        </row>
        <row r="2001">
          <cell r="J2001">
            <v>350925890334075</v>
          </cell>
          <cell r="K2001">
            <v>65</v>
          </cell>
        </row>
        <row r="2002">
          <cell r="J2002">
            <v>350925890334166</v>
          </cell>
          <cell r="K2002">
            <v>1</v>
          </cell>
        </row>
        <row r="2003">
          <cell r="J2003">
            <v>350925890334208</v>
          </cell>
          <cell r="K2003">
            <v>1</v>
          </cell>
        </row>
        <row r="2004">
          <cell r="J2004">
            <v>350925890334265</v>
          </cell>
          <cell r="K2004">
            <v>20</v>
          </cell>
        </row>
        <row r="2005">
          <cell r="J2005">
            <v>350925890334422</v>
          </cell>
          <cell r="K2005">
            <v>1</v>
          </cell>
        </row>
        <row r="2006">
          <cell r="J2006">
            <v>350925890334489</v>
          </cell>
          <cell r="K2006">
            <v>2</v>
          </cell>
        </row>
        <row r="2007">
          <cell r="J2007">
            <v>350925890334638</v>
          </cell>
          <cell r="K2007">
            <v>2</v>
          </cell>
        </row>
        <row r="2008">
          <cell r="J2008">
            <v>350925890334646</v>
          </cell>
          <cell r="K2008">
            <v>3</v>
          </cell>
        </row>
        <row r="2009">
          <cell r="J2009">
            <v>350925890334869</v>
          </cell>
          <cell r="K2009">
            <v>2</v>
          </cell>
        </row>
        <row r="2010">
          <cell r="J2010">
            <v>350925890334877</v>
          </cell>
          <cell r="K2010">
            <v>4</v>
          </cell>
        </row>
        <row r="2011">
          <cell r="J2011">
            <v>350925890334901</v>
          </cell>
          <cell r="K2011">
            <v>74</v>
          </cell>
        </row>
        <row r="2012">
          <cell r="J2012">
            <v>350925890335049</v>
          </cell>
          <cell r="K2012">
            <v>3</v>
          </cell>
        </row>
        <row r="2013">
          <cell r="J2013">
            <v>350925890335056</v>
          </cell>
          <cell r="K2013">
            <v>7</v>
          </cell>
        </row>
        <row r="2014">
          <cell r="J2014">
            <v>350925890335155</v>
          </cell>
          <cell r="K2014">
            <v>14</v>
          </cell>
        </row>
        <row r="2015">
          <cell r="J2015">
            <v>350925890335452</v>
          </cell>
          <cell r="K2015">
            <v>2</v>
          </cell>
        </row>
        <row r="2016">
          <cell r="J2016">
            <v>350925890335742</v>
          </cell>
          <cell r="K2016">
            <v>38</v>
          </cell>
        </row>
        <row r="2017">
          <cell r="J2017">
            <v>350925890335908</v>
          </cell>
          <cell r="K2017">
            <v>2</v>
          </cell>
        </row>
        <row r="2018">
          <cell r="J2018">
            <v>350925890335932</v>
          </cell>
          <cell r="K2018">
            <v>10</v>
          </cell>
        </row>
        <row r="2019">
          <cell r="J2019">
            <v>350925890335957</v>
          </cell>
          <cell r="K2019">
            <v>88</v>
          </cell>
        </row>
        <row r="2020">
          <cell r="J2020">
            <v>350925890336112</v>
          </cell>
          <cell r="K2020">
            <v>2</v>
          </cell>
        </row>
        <row r="2021">
          <cell r="J2021">
            <v>350925890336187</v>
          </cell>
          <cell r="K2021">
            <v>1</v>
          </cell>
        </row>
        <row r="2022">
          <cell r="J2022">
            <v>350925890336195</v>
          </cell>
          <cell r="K2022">
            <v>4</v>
          </cell>
        </row>
        <row r="2023">
          <cell r="J2023">
            <v>350925890336278</v>
          </cell>
          <cell r="K2023">
            <v>1</v>
          </cell>
        </row>
        <row r="2024">
          <cell r="J2024">
            <v>350925890336476</v>
          </cell>
          <cell r="K2024">
            <v>1</v>
          </cell>
        </row>
        <row r="2025">
          <cell r="J2025">
            <v>350925890336492</v>
          </cell>
          <cell r="K2025">
            <v>12</v>
          </cell>
        </row>
        <row r="2026">
          <cell r="J2026">
            <v>350925890336658</v>
          </cell>
          <cell r="K2026">
            <v>1</v>
          </cell>
        </row>
        <row r="2027">
          <cell r="J2027">
            <v>350925890336732</v>
          </cell>
          <cell r="K2027">
            <v>2</v>
          </cell>
        </row>
        <row r="2028">
          <cell r="J2028">
            <v>350925890337086</v>
          </cell>
          <cell r="K2028">
            <v>2</v>
          </cell>
        </row>
        <row r="2029">
          <cell r="J2029">
            <v>350925890337185</v>
          </cell>
          <cell r="K2029">
            <v>1</v>
          </cell>
        </row>
        <row r="2030">
          <cell r="J2030">
            <v>350925890337201</v>
          </cell>
          <cell r="K2030">
            <v>1</v>
          </cell>
        </row>
        <row r="2031">
          <cell r="J2031">
            <v>350925890337326</v>
          </cell>
          <cell r="K2031">
            <v>2</v>
          </cell>
        </row>
        <row r="2032">
          <cell r="J2032">
            <v>350925890337664</v>
          </cell>
          <cell r="K2032">
            <v>2</v>
          </cell>
        </row>
        <row r="2033">
          <cell r="J2033">
            <v>350925890337672</v>
          </cell>
          <cell r="K2033">
            <v>2</v>
          </cell>
        </row>
        <row r="2034">
          <cell r="J2034">
            <v>350925890337805</v>
          </cell>
          <cell r="K2034">
            <v>1</v>
          </cell>
        </row>
        <row r="2035">
          <cell r="J2035">
            <v>350925890337904</v>
          </cell>
          <cell r="K2035">
            <v>1</v>
          </cell>
        </row>
        <row r="2036">
          <cell r="J2036">
            <v>350925890338100</v>
          </cell>
          <cell r="K2036">
            <v>7</v>
          </cell>
        </row>
        <row r="2037">
          <cell r="J2037">
            <v>350925890338134</v>
          </cell>
          <cell r="K2037">
            <v>1</v>
          </cell>
        </row>
        <row r="2038">
          <cell r="J2038">
            <v>350925890338415</v>
          </cell>
          <cell r="K2038">
            <v>2</v>
          </cell>
        </row>
        <row r="2039">
          <cell r="J2039">
            <v>350925890338464</v>
          </cell>
          <cell r="K2039">
            <v>18</v>
          </cell>
        </row>
        <row r="2040">
          <cell r="J2040">
            <v>350925890338506</v>
          </cell>
          <cell r="K2040">
            <v>2</v>
          </cell>
        </row>
        <row r="2041">
          <cell r="J2041">
            <v>350925890338787</v>
          </cell>
          <cell r="K2041">
            <v>8</v>
          </cell>
        </row>
        <row r="2042">
          <cell r="J2042">
            <v>350925890338803</v>
          </cell>
          <cell r="K2042">
            <v>3</v>
          </cell>
        </row>
        <row r="2043">
          <cell r="J2043">
            <v>350925890338969</v>
          </cell>
          <cell r="K2043">
            <v>2</v>
          </cell>
        </row>
        <row r="2044">
          <cell r="J2044">
            <v>350925890339140</v>
          </cell>
          <cell r="K2044">
            <v>3</v>
          </cell>
        </row>
        <row r="2045">
          <cell r="J2045">
            <v>350925890339322</v>
          </cell>
          <cell r="K2045">
            <v>1</v>
          </cell>
        </row>
        <row r="2046">
          <cell r="J2046">
            <v>350925890339330</v>
          </cell>
          <cell r="K2046">
            <v>1</v>
          </cell>
        </row>
        <row r="2047">
          <cell r="J2047">
            <v>350925890339363</v>
          </cell>
          <cell r="K2047">
            <v>1</v>
          </cell>
        </row>
        <row r="2048">
          <cell r="J2048">
            <v>350925890339447</v>
          </cell>
          <cell r="K2048">
            <v>1</v>
          </cell>
        </row>
        <row r="2049">
          <cell r="J2049">
            <v>350925890339496</v>
          </cell>
          <cell r="K2049">
            <v>1</v>
          </cell>
        </row>
        <row r="2050">
          <cell r="J2050">
            <v>350925890339645</v>
          </cell>
          <cell r="K2050">
            <v>1</v>
          </cell>
        </row>
        <row r="2051">
          <cell r="J2051">
            <v>350925890339785</v>
          </cell>
          <cell r="K2051">
            <v>1</v>
          </cell>
        </row>
        <row r="2052">
          <cell r="J2052">
            <v>350925890339819</v>
          </cell>
          <cell r="K2052">
            <v>1</v>
          </cell>
        </row>
        <row r="2053">
          <cell r="J2053">
            <v>350925890339827</v>
          </cell>
          <cell r="K2053">
            <v>1</v>
          </cell>
        </row>
        <row r="2054">
          <cell r="J2054">
            <v>350925890339850</v>
          </cell>
          <cell r="K2054">
            <v>11</v>
          </cell>
        </row>
        <row r="2055">
          <cell r="J2055">
            <v>350925890339868</v>
          </cell>
          <cell r="K2055">
            <v>1</v>
          </cell>
        </row>
        <row r="2056">
          <cell r="J2056">
            <v>350925890339892</v>
          </cell>
          <cell r="K2056">
            <v>7</v>
          </cell>
        </row>
        <row r="2057">
          <cell r="J2057">
            <v>350925890340049</v>
          </cell>
          <cell r="K2057">
            <v>2</v>
          </cell>
        </row>
        <row r="2058">
          <cell r="J2058">
            <v>350925890340072</v>
          </cell>
          <cell r="K2058">
            <v>1</v>
          </cell>
        </row>
        <row r="2059">
          <cell r="J2059">
            <v>350925890340080</v>
          </cell>
          <cell r="K2059">
            <v>2</v>
          </cell>
        </row>
        <row r="2060">
          <cell r="J2060">
            <v>350925890340114</v>
          </cell>
          <cell r="K2060">
            <v>1</v>
          </cell>
        </row>
        <row r="2061">
          <cell r="J2061">
            <v>350925890340221</v>
          </cell>
          <cell r="K2061">
            <v>1</v>
          </cell>
        </row>
        <row r="2062">
          <cell r="J2062">
            <v>350925890340361</v>
          </cell>
          <cell r="K2062">
            <v>1</v>
          </cell>
        </row>
        <row r="2063">
          <cell r="J2063">
            <v>350925890340478</v>
          </cell>
          <cell r="K2063">
            <v>1</v>
          </cell>
        </row>
        <row r="2064">
          <cell r="J2064">
            <v>350925890340510</v>
          </cell>
          <cell r="K2064">
            <v>1</v>
          </cell>
        </row>
        <row r="2065">
          <cell r="J2065">
            <v>350925890340643</v>
          </cell>
          <cell r="K2065">
            <v>2</v>
          </cell>
        </row>
        <row r="2066">
          <cell r="J2066">
            <v>350925890340742</v>
          </cell>
          <cell r="K2066">
            <v>9</v>
          </cell>
        </row>
        <row r="2067">
          <cell r="J2067">
            <v>350925890340809</v>
          </cell>
          <cell r="K2067">
            <v>1</v>
          </cell>
        </row>
        <row r="2068">
          <cell r="J2068">
            <v>350925890340981</v>
          </cell>
          <cell r="K2068">
            <v>1</v>
          </cell>
        </row>
        <row r="2069">
          <cell r="J2069">
            <v>350925890341047</v>
          </cell>
          <cell r="K2069">
            <v>1</v>
          </cell>
        </row>
        <row r="2070">
          <cell r="J2070">
            <v>350925890341179</v>
          </cell>
          <cell r="K2070">
            <v>4</v>
          </cell>
        </row>
        <row r="2071">
          <cell r="J2071">
            <v>350925890341187</v>
          </cell>
          <cell r="K2071">
            <v>1</v>
          </cell>
        </row>
        <row r="2072">
          <cell r="J2072">
            <v>350925890341302</v>
          </cell>
          <cell r="K2072">
            <v>1</v>
          </cell>
        </row>
        <row r="2073">
          <cell r="J2073">
            <v>350925890341328</v>
          </cell>
          <cell r="K2073">
            <v>1</v>
          </cell>
        </row>
        <row r="2074">
          <cell r="J2074">
            <v>350925890341419</v>
          </cell>
          <cell r="K2074">
            <v>5</v>
          </cell>
        </row>
        <row r="2075">
          <cell r="J2075">
            <v>350925890341658</v>
          </cell>
          <cell r="K2075">
            <v>1</v>
          </cell>
        </row>
        <row r="2076">
          <cell r="J2076">
            <v>350925890341666</v>
          </cell>
          <cell r="K2076">
            <v>4</v>
          </cell>
        </row>
        <row r="2077">
          <cell r="J2077">
            <v>350925890341724</v>
          </cell>
          <cell r="K2077">
            <v>13</v>
          </cell>
        </row>
        <row r="2078">
          <cell r="J2078">
            <v>350925890341864</v>
          </cell>
          <cell r="K2078">
            <v>2</v>
          </cell>
        </row>
        <row r="2079">
          <cell r="J2079">
            <v>350925890341872</v>
          </cell>
          <cell r="K2079">
            <v>2</v>
          </cell>
        </row>
        <row r="2080">
          <cell r="J2080">
            <v>350925890341930</v>
          </cell>
          <cell r="K2080">
            <v>1</v>
          </cell>
        </row>
        <row r="2081">
          <cell r="J2081">
            <v>350925890342060</v>
          </cell>
          <cell r="K2081">
            <v>1</v>
          </cell>
        </row>
        <row r="2082">
          <cell r="J2082">
            <v>350925890342144</v>
          </cell>
          <cell r="K2082">
            <v>1</v>
          </cell>
        </row>
        <row r="2083">
          <cell r="J2083">
            <v>350925890342177</v>
          </cell>
          <cell r="K2083">
            <v>10</v>
          </cell>
        </row>
        <row r="2084">
          <cell r="J2084">
            <v>350925890342201</v>
          </cell>
          <cell r="K2084">
            <v>2</v>
          </cell>
        </row>
        <row r="2085">
          <cell r="J2085">
            <v>350925890342243</v>
          </cell>
          <cell r="K2085">
            <v>8</v>
          </cell>
        </row>
        <row r="2086">
          <cell r="J2086">
            <v>350925890342318</v>
          </cell>
          <cell r="K2086">
            <v>1</v>
          </cell>
        </row>
        <row r="2087">
          <cell r="J2087">
            <v>350925890342474</v>
          </cell>
          <cell r="K2087">
            <v>9</v>
          </cell>
        </row>
        <row r="2088">
          <cell r="J2088">
            <v>350925890342482</v>
          </cell>
          <cell r="K2088">
            <v>1</v>
          </cell>
        </row>
        <row r="2089">
          <cell r="J2089">
            <v>350925890342508</v>
          </cell>
          <cell r="K2089">
            <v>5</v>
          </cell>
        </row>
        <row r="2090">
          <cell r="J2090">
            <v>350925890342573</v>
          </cell>
          <cell r="K2090">
            <v>4</v>
          </cell>
        </row>
        <row r="2091">
          <cell r="J2091">
            <v>350925890342664</v>
          </cell>
          <cell r="K2091">
            <v>1</v>
          </cell>
        </row>
        <row r="2092">
          <cell r="J2092">
            <v>350925890342706</v>
          </cell>
          <cell r="K2092">
            <v>2</v>
          </cell>
        </row>
        <row r="2093">
          <cell r="J2093">
            <v>350925890342722</v>
          </cell>
          <cell r="K2093">
            <v>1</v>
          </cell>
        </row>
        <row r="2094">
          <cell r="J2094">
            <v>350925890342797</v>
          </cell>
          <cell r="K2094">
            <v>2</v>
          </cell>
        </row>
        <row r="2095">
          <cell r="J2095">
            <v>350925890342805</v>
          </cell>
          <cell r="K2095">
            <v>23</v>
          </cell>
        </row>
        <row r="2096">
          <cell r="J2096">
            <v>350925890342862</v>
          </cell>
          <cell r="K2096">
            <v>2</v>
          </cell>
        </row>
        <row r="2097">
          <cell r="J2097">
            <v>350925890342896</v>
          </cell>
          <cell r="K2097">
            <v>1</v>
          </cell>
        </row>
        <row r="2098">
          <cell r="J2098">
            <v>350925890342979</v>
          </cell>
          <cell r="K2098">
            <v>5</v>
          </cell>
        </row>
        <row r="2099">
          <cell r="J2099">
            <v>350925890342987</v>
          </cell>
          <cell r="K2099">
            <v>1</v>
          </cell>
        </row>
        <row r="2100">
          <cell r="J2100">
            <v>350925890342995</v>
          </cell>
          <cell r="K2100">
            <v>2</v>
          </cell>
        </row>
        <row r="2101">
          <cell r="J2101">
            <v>350925890343100</v>
          </cell>
          <cell r="K2101">
            <v>2</v>
          </cell>
        </row>
        <row r="2102">
          <cell r="J2102">
            <v>350925890343159</v>
          </cell>
          <cell r="K2102">
            <v>1</v>
          </cell>
        </row>
        <row r="2103">
          <cell r="J2103">
            <v>350925890343233</v>
          </cell>
          <cell r="K2103">
            <v>1</v>
          </cell>
        </row>
        <row r="2104">
          <cell r="J2104">
            <v>350925890343241</v>
          </cell>
          <cell r="K2104">
            <v>5</v>
          </cell>
        </row>
        <row r="2105">
          <cell r="J2105">
            <v>350925890343274</v>
          </cell>
          <cell r="K2105">
            <v>1</v>
          </cell>
        </row>
        <row r="2106">
          <cell r="J2106">
            <v>350925890343324</v>
          </cell>
          <cell r="K2106">
            <v>2</v>
          </cell>
        </row>
        <row r="2107">
          <cell r="J2107">
            <v>350925890343340</v>
          </cell>
          <cell r="K2107">
            <v>1</v>
          </cell>
        </row>
        <row r="2108">
          <cell r="J2108">
            <v>350925890343399</v>
          </cell>
          <cell r="K2108">
            <v>11</v>
          </cell>
        </row>
        <row r="2109">
          <cell r="J2109">
            <v>350925890343407</v>
          </cell>
          <cell r="K2109">
            <v>1</v>
          </cell>
        </row>
        <row r="2110">
          <cell r="J2110">
            <v>350925890343464</v>
          </cell>
          <cell r="K2110">
            <v>1</v>
          </cell>
        </row>
        <row r="2111">
          <cell r="J2111">
            <v>350925890343472</v>
          </cell>
          <cell r="K2111">
            <v>2</v>
          </cell>
        </row>
        <row r="2112">
          <cell r="J2112">
            <v>350925890343530</v>
          </cell>
          <cell r="K2112">
            <v>1</v>
          </cell>
        </row>
        <row r="2113">
          <cell r="J2113">
            <v>350925890343548</v>
          </cell>
          <cell r="K2113">
            <v>2</v>
          </cell>
        </row>
        <row r="2114">
          <cell r="J2114">
            <v>350925890343613</v>
          </cell>
          <cell r="K2114">
            <v>3</v>
          </cell>
        </row>
        <row r="2115">
          <cell r="J2115">
            <v>350925890343621</v>
          </cell>
          <cell r="K2115">
            <v>1</v>
          </cell>
        </row>
        <row r="2116">
          <cell r="J2116">
            <v>350925890343639</v>
          </cell>
          <cell r="K2116">
            <v>2</v>
          </cell>
        </row>
        <row r="2117">
          <cell r="J2117">
            <v>350925890343654</v>
          </cell>
          <cell r="K2117">
            <v>1</v>
          </cell>
        </row>
        <row r="2118">
          <cell r="J2118">
            <v>350925890343688</v>
          </cell>
          <cell r="K2118">
            <v>1</v>
          </cell>
        </row>
        <row r="2119">
          <cell r="J2119">
            <v>350925890343738</v>
          </cell>
          <cell r="K2119">
            <v>1</v>
          </cell>
        </row>
        <row r="2120">
          <cell r="J2120">
            <v>350925890343779</v>
          </cell>
          <cell r="K2120">
            <v>12</v>
          </cell>
        </row>
        <row r="2121">
          <cell r="J2121">
            <v>350925890343886</v>
          </cell>
          <cell r="K2121">
            <v>4</v>
          </cell>
        </row>
        <row r="2122">
          <cell r="J2122">
            <v>350925890344017</v>
          </cell>
          <cell r="K2122">
            <v>1</v>
          </cell>
        </row>
        <row r="2123">
          <cell r="J2123">
            <v>350925890344066</v>
          </cell>
          <cell r="K2123">
            <v>21</v>
          </cell>
        </row>
        <row r="2124">
          <cell r="J2124">
            <v>350925890344090</v>
          </cell>
          <cell r="K2124">
            <v>1</v>
          </cell>
        </row>
        <row r="2125">
          <cell r="J2125">
            <v>350925890344389</v>
          </cell>
          <cell r="K2125">
            <v>1</v>
          </cell>
        </row>
        <row r="2126">
          <cell r="J2126">
            <v>350925890344421</v>
          </cell>
          <cell r="K2126">
            <v>8</v>
          </cell>
        </row>
        <row r="2127">
          <cell r="J2127">
            <v>350925890344462</v>
          </cell>
          <cell r="K2127">
            <v>1</v>
          </cell>
        </row>
        <row r="2128">
          <cell r="J2128">
            <v>350925890344538</v>
          </cell>
          <cell r="K2128">
            <v>3</v>
          </cell>
        </row>
        <row r="2129">
          <cell r="J2129">
            <v>350925890344546</v>
          </cell>
          <cell r="K2129">
            <v>1</v>
          </cell>
        </row>
        <row r="2130">
          <cell r="J2130">
            <v>350925890344629</v>
          </cell>
          <cell r="K2130">
            <v>5</v>
          </cell>
        </row>
        <row r="2131">
          <cell r="J2131">
            <v>350925890344686</v>
          </cell>
          <cell r="K2131">
            <v>12</v>
          </cell>
        </row>
        <row r="2132">
          <cell r="J2132">
            <v>350925890344868</v>
          </cell>
          <cell r="K2132">
            <v>1</v>
          </cell>
        </row>
        <row r="2133">
          <cell r="J2133">
            <v>350925890344876</v>
          </cell>
          <cell r="K2133">
            <v>11</v>
          </cell>
        </row>
        <row r="2134">
          <cell r="J2134">
            <v>350925890344983</v>
          </cell>
          <cell r="K2134">
            <v>1</v>
          </cell>
        </row>
        <row r="2135">
          <cell r="J2135">
            <v>350925890345006</v>
          </cell>
          <cell r="K2135">
            <v>5</v>
          </cell>
        </row>
        <row r="2136">
          <cell r="J2136">
            <v>350925890345212</v>
          </cell>
          <cell r="K2136">
            <v>1</v>
          </cell>
        </row>
        <row r="2137">
          <cell r="J2137">
            <v>350925890345402</v>
          </cell>
          <cell r="K2137">
            <v>7</v>
          </cell>
        </row>
        <row r="2138">
          <cell r="J2138">
            <v>350925890345428</v>
          </cell>
          <cell r="K2138">
            <v>1</v>
          </cell>
        </row>
        <row r="2139">
          <cell r="J2139">
            <v>350925890345444</v>
          </cell>
          <cell r="K2139">
            <v>1</v>
          </cell>
        </row>
        <row r="2140">
          <cell r="J2140">
            <v>350925890345451</v>
          </cell>
          <cell r="K2140">
            <v>1</v>
          </cell>
        </row>
        <row r="2141">
          <cell r="J2141">
            <v>350925890345618</v>
          </cell>
          <cell r="K2141">
            <v>5</v>
          </cell>
        </row>
        <row r="2142">
          <cell r="J2142">
            <v>350925890345865</v>
          </cell>
          <cell r="K2142">
            <v>6</v>
          </cell>
        </row>
        <row r="2143">
          <cell r="J2143">
            <v>350925890345907</v>
          </cell>
          <cell r="K2143">
            <v>24</v>
          </cell>
        </row>
        <row r="2144">
          <cell r="J2144">
            <v>350925890345980</v>
          </cell>
          <cell r="K2144">
            <v>4</v>
          </cell>
        </row>
        <row r="2145">
          <cell r="J2145">
            <v>350925890346061</v>
          </cell>
          <cell r="K2145">
            <v>2</v>
          </cell>
        </row>
        <row r="2146">
          <cell r="J2146">
            <v>350925890346103</v>
          </cell>
          <cell r="K2146">
            <v>6</v>
          </cell>
        </row>
        <row r="2147">
          <cell r="J2147">
            <v>350925890346152</v>
          </cell>
          <cell r="K2147">
            <v>1</v>
          </cell>
        </row>
        <row r="2148">
          <cell r="J2148">
            <v>350925890346285</v>
          </cell>
          <cell r="K2148">
            <v>1</v>
          </cell>
        </row>
        <row r="2149">
          <cell r="J2149">
            <v>350925890346343</v>
          </cell>
          <cell r="K2149">
            <v>1</v>
          </cell>
        </row>
        <row r="2150">
          <cell r="J2150">
            <v>350925890346475</v>
          </cell>
          <cell r="K2150">
            <v>4</v>
          </cell>
        </row>
        <row r="2151">
          <cell r="J2151">
            <v>350925890346582</v>
          </cell>
          <cell r="K2151">
            <v>3</v>
          </cell>
        </row>
        <row r="2152">
          <cell r="J2152">
            <v>350925890346632</v>
          </cell>
          <cell r="K2152">
            <v>19</v>
          </cell>
        </row>
        <row r="2153">
          <cell r="J2153">
            <v>350925890346657</v>
          </cell>
          <cell r="K2153">
            <v>4</v>
          </cell>
        </row>
        <row r="2154">
          <cell r="J2154">
            <v>350925890346798</v>
          </cell>
          <cell r="K2154">
            <v>1</v>
          </cell>
        </row>
        <row r="2155">
          <cell r="J2155">
            <v>350925890346822</v>
          </cell>
          <cell r="K2155">
            <v>7</v>
          </cell>
        </row>
        <row r="2156">
          <cell r="J2156">
            <v>350925890346939</v>
          </cell>
          <cell r="K2156">
            <v>4</v>
          </cell>
        </row>
        <row r="2157">
          <cell r="J2157">
            <v>350925890346970</v>
          </cell>
          <cell r="K2157">
            <v>3</v>
          </cell>
        </row>
        <row r="2158">
          <cell r="J2158">
            <v>350925890346988</v>
          </cell>
          <cell r="K2158">
            <v>1</v>
          </cell>
        </row>
        <row r="2159">
          <cell r="J2159">
            <v>350925890347036</v>
          </cell>
          <cell r="K2159">
            <v>2</v>
          </cell>
        </row>
        <row r="2160">
          <cell r="J2160">
            <v>350925890347044</v>
          </cell>
          <cell r="K2160">
            <v>3</v>
          </cell>
        </row>
        <row r="2161">
          <cell r="J2161">
            <v>350925890347069</v>
          </cell>
          <cell r="K2161">
            <v>1</v>
          </cell>
        </row>
        <row r="2162">
          <cell r="J2162">
            <v>350925890347192</v>
          </cell>
          <cell r="K2162">
            <v>2</v>
          </cell>
        </row>
        <row r="2163">
          <cell r="J2163">
            <v>350925890347226</v>
          </cell>
          <cell r="K2163">
            <v>2</v>
          </cell>
        </row>
        <row r="2164">
          <cell r="J2164">
            <v>350925890347283</v>
          </cell>
          <cell r="K2164">
            <v>3</v>
          </cell>
        </row>
        <row r="2165">
          <cell r="J2165">
            <v>350925890347556</v>
          </cell>
          <cell r="K2165">
            <v>1</v>
          </cell>
        </row>
        <row r="2166">
          <cell r="J2166">
            <v>350925890347655</v>
          </cell>
          <cell r="K2166">
            <v>54</v>
          </cell>
        </row>
        <row r="2167">
          <cell r="J2167">
            <v>350925890347663</v>
          </cell>
          <cell r="K2167">
            <v>1</v>
          </cell>
        </row>
        <row r="2168">
          <cell r="J2168">
            <v>350925890347713</v>
          </cell>
          <cell r="K2168">
            <v>1</v>
          </cell>
        </row>
        <row r="2169">
          <cell r="J2169">
            <v>350925890347770</v>
          </cell>
          <cell r="K2169">
            <v>1</v>
          </cell>
        </row>
        <row r="2170">
          <cell r="J2170">
            <v>350925890347903</v>
          </cell>
          <cell r="K2170">
            <v>1</v>
          </cell>
        </row>
        <row r="2171">
          <cell r="J2171">
            <v>350925890347994</v>
          </cell>
          <cell r="K2171">
            <v>7</v>
          </cell>
        </row>
        <row r="2172">
          <cell r="J2172">
            <v>350925890348000</v>
          </cell>
          <cell r="K2172">
            <v>4</v>
          </cell>
        </row>
        <row r="2173">
          <cell r="J2173">
            <v>350925890348075</v>
          </cell>
          <cell r="K2173">
            <v>2</v>
          </cell>
        </row>
        <row r="2174">
          <cell r="J2174">
            <v>350925890348141</v>
          </cell>
          <cell r="K2174">
            <v>2</v>
          </cell>
        </row>
        <row r="2175">
          <cell r="J2175">
            <v>350925890348190</v>
          </cell>
          <cell r="K2175">
            <v>2</v>
          </cell>
        </row>
        <row r="2176">
          <cell r="J2176">
            <v>350925890348273</v>
          </cell>
          <cell r="K2176">
            <v>1</v>
          </cell>
        </row>
        <row r="2177">
          <cell r="J2177">
            <v>350925890348315</v>
          </cell>
          <cell r="K2177">
            <v>1</v>
          </cell>
        </row>
        <row r="2178">
          <cell r="J2178">
            <v>350925890348331</v>
          </cell>
          <cell r="K2178">
            <v>1</v>
          </cell>
        </row>
        <row r="2179">
          <cell r="J2179">
            <v>350925890348521</v>
          </cell>
          <cell r="K2179">
            <v>1</v>
          </cell>
        </row>
        <row r="2180">
          <cell r="J2180">
            <v>350925890348562</v>
          </cell>
          <cell r="K2180">
            <v>1</v>
          </cell>
        </row>
        <row r="2181">
          <cell r="J2181">
            <v>350925890348588</v>
          </cell>
          <cell r="K2181">
            <v>4</v>
          </cell>
        </row>
        <row r="2182">
          <cell r="J2182">
            <v>350925890348638</v>
          </cell>
          <cell r="K2182">
            <v>1</v>
          </cell>
        </row>
        <row r="2183">
          <cell r="J2183">
            <v>350925890348679</v>
          </cell>
          <cell r="K2183">
            <v>2</v>
          </cell>
        </row>
        <row r="2184">
          <cell r="J2184">
            <v>350925890348687</v>
          </cell>
          <cell r="K2184">
            <v>1</v>
          </cell>
        </row>
        <row r="2185">
          <cell r="J2185">
            <v>350925890348810</v>
          </cell>
          <cell r="K2185">
            <v>2</v>
          </cell>
        </row>
        <row r="2186">
          <cell r="J2186">
            <v>350925890348885</v>
          </cell>
          <cell r="K2186">
            <v>2</v>
          </cell>
        </row>
        <row r="2187">
          <cell r="J2187">
            <v>350925890348984</v>
          </cell>
          <cell r="K2187">
            <v>1</v>
          </cell>
        </row>
        <row r="2188">
          <cell r="J2188">
            <v>350925890348992</v>
          </cell>
          <cell r="K2188">
            <v>1</v>
          </cell>
        </row>
        <row r="2189">
          <cell r="J2189">
            <v>350925890349008</v>
          </cell>
          <cell r="K2189">
            <v>1</v>
          </cell>
        </row>
        <row r="2190">
          <cell r="J2190">
            <v>350925890349065</v>
          </cell>
          <cell r="K2190">
            <v>1</v>
          </cell>
        </row>
        <row r="2191">
          <cell r="J2191">
            <v>350925890349149</v>
          </cell>
          <cell r="K2191">
            <v>1</v>
          </cell>
        </row>
        <row r="2192">
          <cell r="J2192">
            <v>350925890349164</v>
          </cell>
          <cell r="K2192">
            <v>1</v>
          </cell>
        </row>
        <row r="2193">
          <cell r="J2193">
            <v>350925890349255</v>
          </cell>
          <cell r="K2193">
            <v>1</v>
          </cell>
        </row>
        <row r="2194">
          <cell r="J2194">
            <v>350925890349461</v>
          </cell>
          <cell r="K2194">
            <v>5</v>
          </cell>
        </row>
        <row r="2195">
          <cell r="J2195">
            <v>350925890349545</v>
          </cell>
          <cell r="K2195">
            <v>1</v>
          </cell>
        </row>
        <row r="2196">
          <cell r="J2196">
            <v>350925890349628</v>
          </cell>
          <cell r="K2196">
            <v>1</v>
          </cell>
        </row>
        <row r="2197">
          <cell r="J2197">
            <v>350925890349719</v>
          </cell>
          <cell r="K2197">
            <v>2</v>
          </cell>
        </row>
        <row r="2198">
          <cell r="J2198">
            <v>350925890349727</v>
          </cell>
          <cell r="K2198">
            <v>2</v>
          </cell>
        </row>
        <row r="2199">
          <cell r="J2199">
            <v>350925890349750</v>
          </cell>
          <cell r="K2199">
            <v>8</v>
          </cell>
        </row>
        <row r="2200">
          <cell r="J2200">
            <v>350925890349776</v>
          </cell>
          <cell r="K2200">
            <v>1</v>
          </cell>
        </row>
        <row r="2201">
          <cell r="J2201">
            <v>350925890349834</v>
          </cell>
          <cell r="K2201">
            <v>2</v>
          </cell>
        </row>
        <row r="2202">
          <cell r="J2202">
            <v>350925890349883</v>
          </cell>
          <cell r="K2202">
            <v>1</v>
          </cell>
        </row>
        <row r="2203">
          <cell r="J2203">
            <v>350925890349982</v>
          </cell>
          <cell r="K2203">
            <v>27</v>
          </cell>
        </row>
        <row r="2204">
          <cell r="J2204">
            <v>350925890349990</v>
          </cell>
          <cell r="K2204">
            <v>2</v>
          </cell>
        </row>
        <row r="2205">
          <cell r="J2205">
            <v>350925890350030</v>
          </cell>
          <cell r="K2205">
            <v>1</v>
          </cell>
        </row>
        <row r="2206">
          <cell r="J2206">
            <v>350925890350063</v>
          </cell>
          <cell r="K2206">
            <v>15</v>
          </cell>
        </row>
        <row r="2207">
          <cell r="J2207">
            <v>350925890350196</v>
          </cell>
          <cell r="K2207">
            <v>1</v>
          </cell>
        </row>
        <row r="2208">
          <cell r="J2208">
            <v>350925890350220</v>
          </cell>
          <cell r="K2208">
            <v>3</v>
          </cell>
        </row>
        <row r="2209">
          <cell r="J2209">
            <v>350925890350253</v>
          </cell>
          <cell r="K2209">
            <v>1</v>
          </cell>
        </row>
        <row r="2210">
          <cell r="J2210">
            <v>350925890350519</v>
          </cell>
          <cell r="K2210">
            <v>2</v>
          </cell>
        </row>
        <row r="2211">
          <cell r="J2211">
            <v>350925890350642</v>
          </cell>
          <cell r="K2211">
            <v>9</v>
          </cell>
        </row>
        <row r="2212">
          <cell r="J2212">
            <v>350925890350675</v>
          </cell>
          <cell r="K2212">
            <v>1</v>
          </cell>
        </row>
        <row r="2213">
          <cell r="J2213">
            <v>350925890350691</v>
          </cell>
          <cell r="K2213">
            <v>1</v>
          </cell>
        </row>
        <row r="2214">
          <cell r="J2214">
            <v>350925890350782</v>
          </cell>
          <cell r="K2214">
            <v>4</v>
          </cell>
        </row>
        <row r="2215">
          <cell r="J2215">
            <v>350925890350816</v>
          </cell>
          <cell r="K2215">
            <v>1</v>
          </cell>
        </row>
        <row r="2216">
          <cell r="J2216">
            <v>350925890350881</v>
          </cell>
          <cell r="K2216">
            <v>1</v>
          </cell>
        </row>
        <row r="2217">
          <cell r="J2217">
            <v>350925890350972</v>
          </cell>
          <cell r="K2217">
            <v>2</v>
          </cell>
        </row>
        <row r="2218">
          <cell r="J2218">
            <v>350925890350980</v>
          </cell>
          <cell r="K2218">
            <v>2</v>
          </cell>
        </row>
        <row r="2219">
          <cell r="J2219">
            <v>350925890351038</v>
          </cell>
          <cell r="K2219">
            <v>3</v>
          </cell>
        </row>
        <row r="2220">
          <cell r="J2220">
            <v>350925890351053</v>
          </cell>
          <cell r="K2220">
            <v>8</v>
          </cell>
        </row>
        <row r="2221">
          <cell r="J2221">
            <v>350925890351087</v>
          </cell>
          <cell r="K2221">
            <v>10</v>
          </cell>
        </row>
        <row r="2222">
          <cell r="J2222">
            <v>350925890351137</v>
          </cell>
          <cell r="K2222">
            <v>1</v>
          </cell>
        </row>
        <row r="2223">
          <cell r="J2223">
            <v>350925890351186</v>
          </cell>
          <cell r="K2223">
            <v>3</v>
          </cell>
        </row>
        <row r="2224">
          <cell r="J2224">
            <v>350925890351228</v>
          </cell>
          <cell r="K2224">
            <v>1</v>
          </cell>
        </row>
        <row r="2225">
          <cell r="J2225">
            <v>350925890351459</v>
          </cell>
          <cell r="K2225">
            <v>2</v>
          </cell>
        </row>
        <row r="2226">
          <cell r="J2226">
            <v>350925890351483</v>
          </cell>
          <cell r="K2226">
            <v>2</v>
          </cell>
        </row>
        <row r="2227">
          <cell r="J2227">
            <v>350925890351640</v>
          </cell>
          <cell r="K2227">
            <v>1</v>
          </cell>
        </row>
        <row r="2228">
          <cell r="J2228">
            <v>350925890351681</v>
          </cell>
          <cell r="K2228">
            <v>1</v>
          </cell>
        </row>
        <row r="2229">
          <cell r="J2229">
            <v>350925890351699</v>
          </cell>
          <cell r="K2229">
            <v>5</v>
          </cell>
        </row>
        <row r="2230">
          <cell r="J2230">
            <v>350925890351988</v>
          </cell>
          <cell r="K2230">
            <v>3</v>
          </cell>
        </row>
        <row r="2231">
          <cell r="J2231">
            <v>350925890352192</v>
          </cell>
          <cell r="K2231">
            <v>1</v>
          </cell>
        </row>
        <row r="2232">
          <cell r="J2232">
            <v>350925890352275</v>
          </cell>
          <cell r="K2232">
            <v>1</v>
          </cell>
        </row>
        <row r="2233">
          <cell r="J2233">
            <v>350925890352374</v>
          </cell>
          <cell r="K2233">
            <v>2</v>
          </cell>
        </row>
        <row r="2234">
          <cell r="J2234">
            <v>350925890352382</v>
          </cell>
          <cell r="K2234">
            <v>3</v>
          </cell>
        </row>
        <row r="2235">
          <cell r="J2235">
            <v>350925890352424</v>
          </cell>
          <cell r="K2235">
            <v>1</v>
          </cell>
        </row>
        <row r="2236">
          <cell r="J2236">
            <v>350925890352440</v>
          </cell>
          <cell r="K2236">
            <v>2</v>
          </cell>
        </row>
        <row r="2237">
          <cell r="J2237">
            <v>350925890352481</v>
          </cell>
          <cell r="K2237">
            <v>2</v>
          </cell>
        </row>
        <row r="2238">
          <cell r="J2238">
            <v>350925890352572</v>
          </cell>
          <cell r="K2238">
            <v>9</v>
          </cell>
        </row>
        <row r="2239">
          <cell r="J2239">
            <v>350925890352655</v>
          </cell>
          <cell r="K2239">
            <v>1</v>
          </cell>
        </row>
        <row r="2240">
          <cell r="J2240">
            <v>350925890352721</v>
          </cell>
          <cell r="K2240">
            <v>1</v>
          </cell>
        </row>
        <row r="2241">
          <cell r="J2241">
            <v>350925890352747</v>
          </cell>
          <cell r="K2241">
            <v>7</v>
          </cell>
        </row>
        <row r="2242">
          <cell r="J2242">
            <v>350925890352754</v>
          </cell>
          <cell r="K2242">
            <v>2</v>
          </cell>
        </row>
        <row r="2243">
          <cell r="J2243">
            <v>350925890352937</v>
          </cell>
          <cell r="K2243">
            <v>3</v>
          </cell>
        </row>
        <row r="2244">
          <cell r="J2244">
            <v>350925890353000</v>
          </cell>
          <cell r="K2244">
            <v>4</v>
          </cell>
        </row>
        <row r="2245">
          <cell r="J2245">
            <v>350925890353067</v>
          </cell>
          <cell r="K2245">
            <v>1</v>
          </cell>
        </row>
        <row r="2246">
          <cell r="J2246">
            <v>350925890353182</v>
          </cell>
          <cell r="K2246">
            <v>9</v>
          </cell>
        </row>
        <row r="2247">
          <cell r="J2247">
            <v>350925890353265</v>
          </cell>
          <cell r="K2247">
            <v>1</v>
          </cell>
        </row>
        <row r="2248">
          <cell r="J2248">
            <v>350925890353323</v>
          </cell>
          <cell r="K2248">
            <v>1</v>
          </cell>
        </row>
        <row r="2249">
          <cell r="J2249">
            <v>350925890353356</v>
          </cell>
          <cell r="K2249">
            <v>2</v>
          </cell>
        </row>
        <row r="2250">
          <cell r="J2250">
            <v>350925890353430</v>
          </cell>
          <cell r="K2250">
            <v>1</v>
          </cell>
        </row>
        <row r="2251">
          <cell r="J2251">
            <v>350925890353448</v>
          </cell>
          <cell r="K2251">
            <v>1</v>
          </cell>
        </row>
        <row r="2252">
          <cell r="J2252">
            <v>350925890353570</v>
          </cell>
          <cell r="K2252">
            <v>2</v>
          </cell>
        </row>
        <row r="2253">
          <cell r="J2253">
            <v>350925890353653</v>
          </cell>
          <cell r="K2253">
            <v>1</v>
          </cell>
        </row>
        <row r="2254">
          <cell r="J2254">
            <v>350925890353679</v>
          </cell>
          <cell r="K2254">
            <v>2</v>
          </cell>
        </row>
        <row r="2255">
          <cell r="J2255">
            <v>350925890353711</v>
          </cell>
          <cell r="K2255">
            <v>2</v>
          </cell>
        </row>
        <row r="2256">
          <cell r="J2256">
            <v>350925890353737</v>
          </cell>
          <cell r="K2256">
            <v>1</v>
          </cell>
        </row>
        <row r="2257">
          <cell r="J2257">
            <v>350925890353786</v>
          </cell>
          <cell r="K2257">
            <v>9</v>
          </cell>
        </row>
        <row r="2258">
          <cell r="J2258">
            <v>350925890353802</v>
          </cell>
          <cell r="K2258">
            <v>1</v>
          </cell>
        </row>
        <row r="2259">
          <cell r="J2259">
            <v>350925890353828</v>
          </cell>
          <cell r="K2259">
            <v>2</v>
          </cell>
        </row>
        <row r="2260">
          <cell r="J2260">
            <v>350925890353893</v>
          </cell>
          <cell r="K2260">
            <v>11</v>
          </cell>
        </row>
        <row r="2261">
          <cell r="J2261">
            <v>350925890354057</v>
          </cell>
          <cell r="K2261">
            <v>2</v>
          </cell>
        </row>
        <row r="2262">
          <cell r="J2262">
            <v>350925890354115</v>
          </cell>
          <cell r="K2262">
            <v>2</v>
          </cell>
        </row>
        <row r="2263">
          <cell r="J2263">
            <v>350925890354222</v>
          </cell>
          <cell r="K2263">
            <v>3</v>
          </cell>
        </row>
        <row r="2264">
          <cell r="J2264">
            <v>350925890354248</v>
          </cell>
          <cell r="K2264">
            <v>2</v>
          </cell>
        </row>
        <row r="2265">
          <cell r="J2265">
            <v>350925890354255</v>
          </cell>
          <cell r="K2265">
            <v>1</v>
          </cell>
        </row>
        <row r="2266">
          <cell r="J2266">
            <v>350925890354347</v>
          </cell>
          <cell r="K2266">
            <v>4</v>
          </cell>
        </row>
        <row r="2267">
          <cell r="J2267">
            <v>350925890354362</v>
          </cell>
          <cell r="K2267">
            <v>3</v>
          </cell>
        </row>
        <row r="2268">
          <cell r="J2268">
            <v>350925890354396</v>
          </cell>
          <cell r="K2268">
            <v>1</v>
          </cell>
        </row>
        <row r="2269">
          <cell r="J2269">
            <v>350925890354461</v>
          </cell>
          <cell r="K2269">
            <v>1</v>
          </cell>
        </row>
        <row r="2270">
          <cell r="J2270">
            <v>350925890354479</v>
          </cell>
          <cell r="K2270">
            <v>1</v>
          </cell>
        </row>
        <row r="2271">
          <cell r="J2271">
            <v>350925890354495</v>
          </cell>
          <cell r="K2271">
            <v>18</v>
          </cell>
        </row>
        <row r="2272">
          <cell r="J2272">
            <v>350925890354677</v>
          </cell>
          <cell r="K2272">
            <v>1</v>
          </cell>
        </row>
        <row r="2273">
          <cell r="J2273">
            <v>350925890354685</v>
          </cell>
          <cell r="K2273">
            <v>4</v>
          </cell>
        </row>
        <row r="2274">
          <cell r="J2274">
            <v>350925890354701</v>
          </cell>
          <cell r="K2274">
            <v>6</v>
          </cell>
        </row>
        <row r="2275">
          <cell r="J2275">
            <v>350925890354818</v>
          </cell>
          <cell r="K2275">
            <v>2</v>
          </cell>
        </row>
        <row r="2276">
          <cell r="J2276">
            <v>350925890354990</v>
          </cell>
          <cell r="K2276">
            <v>1</v>
          </cell>
        </row>
        <row r="2277">
          <cell r="J2277">
            <v>350925890355013</v>
          </cell>
          <cell r="K2277">
            <v>1</v>
          </cell>
        </row>
        <row r="2278">
          <cell r="J2278">
            <v>350925890355088</v>
          </cell>
          <cell r="K2278">
            <v>1</v>
          </cell>
        </row>
        <row r="2279">
          <cell r="J2279">
            <v>350925890355096</v>
          </cell>
          <cell r="K2279">
            <v>2</v>
          </cell>
        </row>
        <row r="2280">
          <cell r="J2280">
            <v>350925890355260</v>
          </cell>
          <cell r="K2280">
            <v>8</v>
          </cell>
        </row>
        <row r="2281">
          <cell r="J2281">
            <v>350925890355419</v>
          </cell>
          <cell r="K2281">
            <v>1</v>
          </cell>
        </row>
        <row r="2282">
          <cell r="J2282">
            <v>350925890355526</v>
          </cell>
          <cell r="K2282">
            <v>1</v>
          </cell>
        </row>
        <row r="2283">
          <cell r="J2283">
            <v>350925890355641</v>
          </cell>
          <cell r="K2283">
            <v>1</v>
          </cell>
        </row>
        <row r="2284">
          <cell r="J2284">
            <v>350925890355682</v>
          </cell>
          <cell r="K2284">
            <v>2</v>
          </cell>
        </row>
        <row r="2285">
          <cell r="J2285">
            <v>350925890355690</v>
          </cell>
          <cell r="K2285">
            <v>1</v>
          </cell>
        </row>
        <row r="2286">
          <cell r="J2286">
            <v>350925890355716</v>
          </cell>
          <cell r="K2286">
            <v>1</v>
          </cell>
        </row>
        <row r="2287">
          <cell r="J2287">
            <v>350925890355740</v>
          </cell>
          <cell r="K2287">
            <v>1</v>
          </cell>
        </row>
        <row r="2288">
          <cell r="J2288">
            <v>350925890355823</v>
          </cell>
          <cell r="K2288">
            <v>2</v>
          </cell>
        </row>
        <row r="2289">
          <cell r="J2289">
            <v>350925890355898</v>
          </cell>
          <cell r="K2289">
            <v>4</v>
          </cell>
        </row>
        <row r="2290">
          <cell r="J2290">
            <v>350925890355906</v>
          </cell>
          <cell r="K2290">
            <v>3</v>
          </cell>
        </row>
        <row r="2291">
          <cell r="J2291">
            <v>350925890355930</v>
          </cell>
          <cell r="K2291">
            <v>16</v>
          </cell>
        </row>
        <row r="2292">
          <cell r="J2292">
            <v>350925890355971</v>
          </cell>
          <cell r="K2292">
            <v>1</v>
          </cell>
        </row>
        <row r="2293">
          <cell r="J2293">
            <v>350925890356029</v>
          </cell>
          <cell r="K2293">
            <v>1</v>
          </cell>
        </row>
        <row r="2294">
          <cell r="J2294">
            <v>350925890356045</v>
          </cell>
          <cell r="K2294">
            <v>1</v>
          </cell>
        </row>
        <row r="2295">
          <cell r="J2295">
            <v>350925890356094</v>
          </cell>
          <cell r="K2295">
            <v>3</v>
          </cell>
        </row>
        <row r="2296">
          <cell r="J2296">
            <v>350925890356177</v>
          </cell>
          <cell r="K2296">
            <v>6</v>
          </cell>
        </row>
        <row r="2297">
          <cell r="J2297">
            <v>350925890356284</v>
          </cell>
          <cell r="K2297">
            <v>17</v>
          </cell>
        </row>
        <row r="2298">
          <cell r="J2298">
            <v>350925890356318</v>
          </cell>
          <cell r="K2298">
            <v>1</v>
          </cell>
        </row>
        <row r="2299">
          <cell r="J2299">
            <v>350925890356417</v>
          </cell>
          <cell r="K2299">
            <v>10</v>
          </cell>
        </row>
        <row r="2300">
          <cell r="J2300">
            <v>350925890356524</v>
          </cell>
          <cell r="K2300">
            <v>1</v>
          </cell>
        </row>
        <row r="2301">
          <cell r="J2301">
            <v>350925890356540</v>
          </cell>
          <cell r="K2301">
            <v>1</v>
          </cell>
        </row>
        <row r="2302">
          <cell r="J2302">
            <v>350925890356565</v>
          </cell>
          <cell r="K2302">
            <v>1</v>
          </cell>
        </row>
        <row r="2303">
          <cell r="J2303">
            <v>350925890356599</v>
          </cell>
          <cell r="K2303">
            <v>1</v>
          </cell>
        </row>
        <row r="2304">
          <cell r="J2304">
            <v>350925890356664</v>
          </cell>
          <cell r="K2304">
            <v>1</v>
          </cell>
        </row>
        <row r="2305">
          <cell r="J2305">
            <v>350925890356672</v>
          </cell>
          <cell r="K2305">
            <v>1</v>
          </cell>
        </row>
        <row r="2306">
          <cell r="J2306">
            <v>350925890356730</v>
          </cell>
          <cell r="K2306">
            <v>2</v>
          </cell>
        </row>
        <row r="2307">
          <cell r="J2307">
            <v>350925890356797</v>
          </cell>
          <cell r="K2307">
            <v>3</v>
          </cell>
        </row>
        <row r="2308">
          <cell r="J2308">
            <v>350925890356805</v>
          </cell>
          <cell r="K2308">
            <v>2</v>
          </cell>
        </row>
        <row r="2309">
          <cell r="J2309">
            <v>350925890356896</v>
          </cell>
          <cell r="K2309">
            <v>9</v>
          </cell>
        </row>
        <row r="2310">
          <cell r="J2310">
            <v>350925890356904</v>
          </cell>
          <cell r="K2310">
            <v>16</v>
          </cell>
        </row>
        <row r="2311">
          <cell r="J2311">
            <v>350925890357035</v>
          </cell>
          <cell r="K2311">
            <v>1</v>
          </cell>
        </row>
        <row r="2312">
          <cell r="J2312">
            <v>350925890357118</v>
          </cell>
          <cell r="K2312">
            <v>2</v>
          </cell>
        </row>
        <row r="2313">
          <cell r="J2313">
            <v>350925890357142</v>
          </cell>
          <cell r="K2313">
            <v>2</v>
          </cell>
        </row>
        <row r="2314">
          <cell r="J2314">
            <v>350925890357183</v>
          </cell>
          <cell r="K2314">
            <v>2</v>
          </cell>
        </row>
        <row r="2315">
          <cell r="J2315">
            <v>350925890357266</v>
          </cell>
          <cell r="K2315">
            <v>2</v>
          </cell>
        </row>
        <row r="2316">
          <cell r="J2316">
            <v>350925890357290</v>
          </cell>
          <cell r="K2316">
            <v>2</v>
          </cell>
        </row>
        <row r="2317">
          <cell r="J2317">
            <v>350925890357316</v>
          </cell>
          <cell r="K2317">
            <v>16</v>
          </cell>
        </row>
        <row r="2318">
          <cell r="J2318">
            <v>350925890357365</v>
          </cell>
          <cell r="K2318">
            <v>1</v>
          </cell>
        </row>
        <row r="2319">
          <cell r="J2319">
            <v>350925890357399</v>
          </cell>
          <cell r="K2319">
            <v>1</v>
          </cell>
        </row>
        <row r="2320">
          <cell r="J2320">
            <v>350925890357480</v>
          </cell>
          <cell r="K2320">
            <v>1</v>
          </cell>
        </row>
        <row r="2321">
          <cell r="J2321">
            <v>350925890357647</v>
          </cell>
          <cell r="K2321">
            <v>3</v>
          </cell>
        </row>
        <row r="2322">
          <cell r="J2322">
            <v>350925890357787</v>
          </cell>
          <cell r="K2322">
            <v>1</v>
          </cell>
        </row>
        <row r="2323">
          <cell r="J2323">
            <v>350925890357803</v>
          </cell>
          <cell r="K2323">
            <v>12</v>
          </cell>
        </row>
        <row r="2324">
          <cell r="J2324">
            <v>350925890357910</v>
          </cell>
          <cell r="K2324">
            <v>1</v>
          </cell>
        </row>
        <row r="2325">
          <cell r="J2325">
            <v>350925890357993</v>
          </cell>
          <cell r="K2325">
            <v>10</v>
          </cell>
        </row>
        <row r="2326">
          <cell r="J2326">
            <v>350925890358033</v>
          </cell>
          <cell r="K2326">
            <v>1</v>
          </cell>
        </row>
        <row r="2327">
          <cell r="J2327">
            <v>350925890358066</v>
          </cell>
          <cell r="K2327">
            <v>1</v>
          </cell>
        </row>
        <row r="2328">
          <cell r="J2328">
            <v>350925890358108</v>
          </cell>
          <cell r="K2328">
            <v>2</v>
          </cell>
        </row>
        <row r="2329">
          <cell r="J2329">
            <v>350925890358207</v>
          </cell>
          <cell r="K2329">
            <v>1</v>
          </cell>
        </row>
        <row r="2330">
          <cell r="J2330">
            <v>350925890358256</v>
          </cell>
          <cell r="K2330">
            <v>9</v>
          </cell>
        </row>
        <row r="2331">
          <cell r="J2331">
            <v>350925890358330</v>
          </cell>
          <cell r="K2331">
            <v>4</v>
          </cell>
        </row>
        <row r="2332">
          <cell r="J2332">
            <v>350925890358488</v>
          </cell>
          <cell r="K2332">
            <v>15</v>
          </cell>
        </row>
        <row r="2333">
          <cell r="J2333">
            <v>350925890358512</v>
          </cell>
          <cell r="K2333">
            <v>18</v>
          </cell>
        </row>
        <row r="2334">
          <cell r="J2334">
            <v>350925890358603</v>
          </cell>
          <cell r="K2334">
            <v>9</v>
          </cell>
        </row>
        <row r="2335">
          <cell r="J2335">
            <v>350925890358637</v>
          </cell>
          <cell r="K2335">
            <v>7</v>
          </cell>
        </row>
        <row r="2336">
          <cell r="J2336">
            <v>350925890358660</v>
          </cell>
          <cell r="K2336">
            <v>3</v>
          </cell>
        </row>
        <row r="2337">
          <cell r="J2337">
            <v>350925890358694</v>
          </cell>
          <cell r="K2337">
            <v>3</v>
          </cell>
        </row>
        <row r="2338">
          <cell r="J2338">
            <v>350925890358900</v>
          </cell>
          <cell r="K2338">
            <v>1</v>
          </cell>
        </row>
        <row r="2339">
          <cell r="J2339">
            <v>350925890358918</v>
          </cell>
          <cell r="K2339">
            <v>1</v>
          </cell>
        </row>
        <row r="2340">
          <cell r="J2340">
            <v>350925890358934</v>
          </cell>
          <cell r="K2340">
            <v>3</v>
          </cell>
        </row>
        <row r="2341">
          <cell r="J2341">
            <v>350925890358967</v>
          </cell>
          <cell r="K2341">
            <v>2</v>
          </cell>
        </row>
        <row r="2342">
          <cell r="J2342">
            <v>350925890359023</v>
          </cell>
          <cell r="K2342">
            <v>71</v>
          </cell>
        </row>
        <row r="2343">
          <cell r="J2343">
            <v>350925890359114</v>
          </cell>
          <cell r="K2343">
            <v>4</v>
          </cell>
        </row>
        <row r="2344">
          <cell r="J2344">
            <v>350925890359148</v>
          </cell>
          <cell r="K2344">
            <v>1</v>
          </cell>
        </row>
        <row r="2345">
          <cell r="J2345">
            <v>350925890359163</v>
          </cell>
          <cell r="K2345">
            <v>1</v>
          </cell>
        </row>
        <row r="2346">
          <cell r="J2346">
            <v>350925890359189</v>
          </cell>
          <cell r="K2346">
            <v>6</v>
          </cell>
        </row>
        <row r="2347">
          <cell r="J2347">
            <v>350925890359239</v>
          </cell>
          <cell r="K2347">
            <v>6</v>
          </cell>
        </row>
        <row r="2348">
          <cell r="J2348">
            <v>350925890359445</v>
          </cell>
          <cell r="K2348">
            <v>7</v>
          </cell>
        </row>
        <row r="2349">
          <cell r="J2349">
            <v>350925890359486</v>
          </cell>
          <cell r="K2349">
            <v>5</v>
          </cell>
        </row>
        <row r="2350">
          <cell r="J2350">
            <v>350925890359585</v>
          </cell>
          <cell r="K2350">
            <v>1</v>
          </cell>
        </row>
        <row r="2351">
          <cell r="J2351">
            <v>350925890359718</v>
          </cell>
          <cell r="K2351">
            <v>1</v>
          </cell>
        </row>
        <row r="2352">
          <cell r="J2352">
            <v>350925890359742</v>
          </cell>
          <cell r="K2352">
            <v>2</v>
          </cell>
        </row>
        <row r="2353">
          <cell r="J2353">
            <v>350925890359759</v>
          </cell>
          <cell r="K2353">
            <v>17</v>
          </cell>
        </row>
        <row r="2354">
          <cell r="J2354">
            <v>350925890359809</v>
          </cell>
          <cell r="K2354">
            <v>1</v>
          </cell>
        </row>
        <row r="2355">
          <cell r="J2355">
            <v>350925890359841</v>
          </cell>
          <cell r="K2355">
            <v>2</v>
          </cell>
        </row>
        <row r="2356">
          <cell r="J2356">
            <v>350925890359908</v>
          </cell>
          <cell r="K2356">
            <v>1</v>
          </cell>
        </row>
        <row r="2357">
          <cell r="J2357">
            <v>350925890360047</v>
          </cell>
          <cell r="K2357">
            <v>1</v>
          </cell>
        </row>
        <row r="2358">
          <cell r="J2358">
            <v>350925890360161</v>
          </cell>
          <cell r="K2358">
            <v>5</v>
          </cell>
        </row>
        <row r="2359">
          <cell r="J2359">
            <v>350925890360195</v>
          </cell>
          <cell r="K2359">
            <v>1</v>
          </cell>
        </row>
        <row r="2360">
          <cell r="J2360">
            <v>350925890360286</v>
          </cell>
          <cell r="K2360">
            <v>1</v>
          </cell>
        </row>
        <row r="2361">
          <cell r="J2361">
            <v>350925890360310</v>
          </cell>
          <cell r="K2361">
            <v>1</v>
          </cell>
        </row>
        <row r="2362">
          <cell r="J2362">
            <v>350925890360435</v>
          </cell>
          <cell r="K2362">
            <v>2</v>
          </cell>
        </row>
        <row r="2363">
          <cell r="J2363">
            <v>350925890360492</v>
          </cell>
          <cell r="K2363">
            <v>2</v>
          </cell>
        </row>
        <row r="2364">
          <cell r="J2364">
            <v>350925890360518</v>
          </cell>
          <cell r="K2364">
            <v>2</v>
          </cell>
        </row>
        <row r="2365">
          <cell r="J2365">
            <v>350925890360674</v>
          </cell>
          <cell r="K2365">
            <v>1</v>
          </cell>
        </row>
        <row r="2366">
          <cell r="J2366">
            <v>350925890360823</v>
          </cell>
          <cell r="K2366">
            <v>2</v>
          </cell>
        </row>
        <row r="2367">
          <cell r="J2367">
            <v>350925890360849</v>
          </cell>
          <cell r="K2367">
            <v>3</v>
          </cell>
        </row>
        <row r="2368">
          <cell r="J2368">
            <v>350925890360914</v>
          </cell>
          <cell r="K2368">
            <v>2</v>
          </cell>
        </row>
        <row r="2369">
          <cell r="J2369">
            <v>350925890360955</v>
          </cell>
          <cell r="K2369">
            <v>3</v>
          </cell>
        </row>
        <row r="2370">
          <cell r="J2370">
            <v>350925890360989</v>
          </cell>
          <cell r="K2370">
            <v>4</v>
          </cell>
        </row>
        <row r="2371">
          <cell r="J2371">
            <v>350925890361136</v>
          </cell>
          <cell r="K2371">
            <v>1</v>
          </cell>
        </row>
        <row r="2372">
          <cell r="J2372">
            <v>350925890361177</v>
          </cell>
          <cell r="K2372">
            <v>5</v>
          </cell>
        </row>
        <row r="2373">
          <cell r="J2373">
            <v>350925890361219</v>
          </cell>
          <cell r="K2373">
            <v>5</v>
          </cell>
        </row>
        <row r="2374">
          <cell r="J2374">
            <v>350925890361250</v>
          </cell>
          <cell r="K2374">
            <v>1</v>
          </cell>
        </row>
        <row r="2375">
          <cell r="J2375">
            <v>350925890361458</v>
          </cell>
          <cell r="K2375">
            <v>6</v>
          </cell>
        </row>
        <row r="2376">
          <cell r="J2376">
            <v>350925890361474</v>
          </cell>
          <cell r="K2376">
            <v>1</v>
          </cell>
        </row>
        <row r="2377">
          <cell r="J2377">
            <v>350925890361482</v>
          </cell>
          <cell r="K2377">
            <v>1</v>
          </cell>
        </row>
        <row r="2378">
          <cell r="J2378">
            <v>350925890361508</v>
          </cell>
          <cell r="K2378">
            <v>1</v>
          </cell>
        </row>
        <row r="2379">
          <cell r="J2379">
            <v>350925890361672</v>
          </cell>
          <cell r="K2379">
            <v>22</v>
          </cell>
        </row>
        <row r="2380">
          <cell r="J2380">
            <v>350925890361714</v>
          </cell>
          <cell r="K2380">
            <v>1</v>
          </cell>
        </row>
        <row r="2381">
          <cell r="J2381">
            <v>350925890361813</v>
          </cell>
          <cell r="K2381">
            <v>2</v>
          </cell>
        </row>
        <row r="2382">
          <cell r="J2382">
            <v>350925890361847</v>
          </cell>
          <cell r="K2382">
            <v>1</v>
          </cell>
        </row>
        <row r="2383">
          <cell r="J2383">
            <v>350925890361938</v>
          </cell>
          <cell r="K2383">
            <v>2</v>
          </cell>
        </row>
        <row r="2384">
          <cell r="J2384">
            <v>350925890362035</v>
          </cell>
          <cell r="K2384">
            <v>9</v>
          </cell>
        </row>
        <row r="2385">
          <cell r="J2385">
            <v>350925890362100</v>
          </cell>
          <cell r="K2385">
            <v>1</v>
          </cell>
        </row>
        <row r="2386">
          <cell r="J2386">
            <v>350925890362340</v>
          </cell>
          <cell r="K2386">
            <v>15</v>
          </cell>
        </row>
        <row r="2387">
          <cell r="J2387">
            <v>350925890362381</v>
          </cell>
          <cell r="K2387">
            <v>3</v>
          </cell>
        </row>
        <row r="2388">
          <cell r="J2388">
            <v>350925890362399</v>
          </cell>
          <cell r="K2388">
            <v>3</v>
          </cell>
        </row>
        <row r="2389">
          <cell r="J2389">
            <v>350925890362415</v>
          </cell>
          <cell r="K2389">
            <v>1</v>
          </cell>
        </row>
        <row r="2390">
          <cell r="J2390">
            <v>350925890362514</v>
          </cell>
          <cell r="K2390">
            <v>2</v>
          </cell>
        </row>
        <row r="2391">
          <cell r="J2391">
            <v>350925890362639</v>
          </cell>
          <cell r="K2391">
            <v>1</v>
          </cell>
        </row>
        <row r="2392">
          <cell r="J2392">
            <v>350925890362647</v>
          </cell>
          <cell r="K2392">
            <v>1</v>
          </cell>
        </row>
        <row r="2393">
          <cell r="J2393">
            <v>350925890362720</v>
          </cell>
          <cell r="K2393">
            <v>2</v>
          </cell>
        </row>
        <row r="2394">
          <cell r="J2394">
            <v>350925890362738</v>
          </cell>
          <cell r="K2394">
            <v>1</v>
          </cell>
        </row>
        <row r="2395">
          <cell r="J2395">
            <v>350925890362803</v>
          </cell>
          <cell r="K2395">
            <v>4</v>
          </cell>
        </row>
        <row r="2396">
          <cell r="J2396">
            <v>350925890362894</v>
          </cell>
          <cell r="K2396">
            <v>5</v>
          </cell>
        </row>
        <row r="2397">
          <cell r="J2397">
            <v>350925890362902</v>
          </cell>
          <cell r="K2397">
            <v>1</v>
          </cell>
        </row>
        <row r="2398">
          <cell r="J2398">
            <v>350925890362944</v>
          </cell>
          <cell r="K2398">
            <v>2</v>
          </cell>
        </row>
        <row r="2399">
          <cell r="J2399">
            <v>350925890362951</v>
          </cell>
          <cell r="K2399">
            <v>1</v>
          </cell>
        </row>
        <row r="2400">
          <cell r="J2400">
            <v>350925890363017</v>
          </cell>
          <cell r="K2400">
            <v>1</v>
          </cell>
        </row>
        <row r="2401">
          <cell r="J2401">
            <v>350925890363041</v>
          </cell>
          <cell r="K2401">
            <v>1</v>
          </cell>
        </row>
        <row r="2402">
          <cell r="J2402">
            <v>350925890363140</v>
          </cell>
          <cell r="K2402">
            <v>1</v>
          </cell>
        </row>
        <row r="2403">
          <cell r="J2403">
            <v>350925890363157</v>
          </cell>
          <cell r="K2403">
            <v>3</v>
          </cell>
        </row>
        <row r="2404">
          <cell r="J2404">
            <v>350925890363249</v>
          </cell>
          <cell r="K2404">
            <v>2</v>
          </cell>
        </row>
        <row r="2405">
          <cell r="J2405">
            <v>350925890363280</v>
          </cell>
          <cell r="K2405">
            <v>12</v>
          </cell>
        </row>
        <row r="2406">
          <cell r="J2406">
            <v>350925890363413</v>
          </cell>
          <cell r="K2406">
            <v>4</v>
          </cell>
        </row>
        <row r="2407">
          <cell r="J2407">
            <v>350925890363504</v>
          </cell>
          <cell r="K2407">
            <v>1</v>
          </cell>
        </row>
        <row r="2408">
          <cell r="J2408">
            <v>350925890363538</v>
          </cell>
          <cell r="K2408">
            <v>2</v>
          </cell>
        </row>
        <row r="2409">
          <cell r="J2409">
            <v>350925890363728</v>
          </cell>
          <cell r="K2409">
            <v>1</v>
          </cell>
        </row>
        <row r="2410">
          <cell r="J2410">
            <v>350925890363744</v>
          </cell>
          <cell r="K2410">
            <v>1</v>
          </cell>
        </row>
        <row r="2411">
          <cell r="J2411">
            <v>350925890364023</v>
          </cell>
          <cell r="K2411">
            <v>2</v>
          </cell>
        </row>
        <row r="2412">
          <cell r="J2412">
            <v>350925890364114</v>
          </cell>
          <cell r="K2412">
            <v>2</v>
          </cell>
        </row>
        <row r="2413">
          <cell r="J2413">
            <v>350925890364171</v>
          </cell>
          <cell r="K2413">
            <v>1</v>
          </cell>
        </row>
        <row r="2414">
          <cell r="J2414">
            <v>350925890364221</v>
          </cell>
          <cell r="K2414">
            <v>2</v>
          </cell>
        </row>
        <row r="2415">
          <cell r="J2415">
            <v>350925890364239</v>
          </cell>
          <cell r="K2415">
            <v>1</v>
          </cell>
        </row>
        <row r="2416">
          <cell r="J2416">
            <v>350925890364353</v>
          </cell>
          <cell r="K2416">
            <v>1</v>
          </cell>
        </row>
        <row r="2417">
          <cell r="J2417">
            <v>350925890364379</v>
          </cell>
          <cell r="K2417">
            <v>17</v>
          </cell>
        </row>
        <row r="2418">
          <cell r="J2418">
            <v>350925890364510</v>
          </cell>
          <cell r="K2418">
            <v>2</v>
          </cell>
        </row>
        <row r="2419">
          <cell r="J2419">
            <v>350925890364627</v>
          </cell>
          <cell r="K2419">
            <v>1</v>
          </cell>
        </row>
        <row r="2420">
          <cell r="J2420">
            <v>350925890364643</v>
          </cell>
          <cell r="K2420">
            <v>11</v>
          </cell>
        </row>
        <row r="2421">
          <cell r="J2421">
            <v>350925890364676</v>
          </cell>
          <cell r="K2421">
            <v>1</v>
          </cell>
        </row>
        <row r="2422">
          <cell r="J2422">
            <v>350925890364734</v>
          </cell>
          <cell r="K2422">
            <v>2</v>
          </cell>
        </row>
        <row r="2423">
          <cell r="J2423">
            <v>350925890364817</v>
          </cell>
          <cell r="K2423">
            <v>15</v>
          </cell>
        </row>
        <row r="2424">
          <cell r="J2424">
            <v>350925890364858</v>
          </cell>
          <cell r="K2424">
            <v>4</v>
          </cell>
        </row>
        <row r="2425">
          <cell r="J2425">
            <v>350925890364890</v>
          </cell>
          <cell r="K2425">
            <v>3</v>
          </cell>
        </row>
        <row r="2426">
          <cell r="J2426">
            <v>350925890364965</v>
          </cell>
          <cell r="K2426">
            <v>1</v>
          </cell>
        </row>
        <row r="2427">
          <cell r="J2427">
            <v>350925890365178</v>
          </cell>
          <cell r="K2427">
            <v>1</v>
          </cell>
        </row>
        <row r="2428">
          <cell r="J2428">
            <v>350925890365202</v>
          </cell>
          <cell r="K2428">
            <v>1</v>
          </cell>
        </row>
        <row r="2429">
          <cell r="J2429">
            <v>350925890365251</v>
          </cell>
          <cell r="K2429">
            <v>2</v>
          </cell>
        </row>
        <row r="2430">
          <cell r="J2430">
            <v>350925890365632</v>
          </cell>
          <cell r="K2430">
            <v>4</v>
          </cell>
        </row>
        <row r="2431">
          <cell r="J2431">
            <v>350925890365848</v>
          </cell>
          <cell r="K2431">
            <v>6</v>
          </cell>
        </row>
        <row r="2432">
          <cell r="J2432">
            <v>350925890365970</v>
          </cell>
          <cell r="K2432">
            <v>8</v>
          </cell>
        </row>
        <row r="2433">
          <cell r="J2433">
            <v>350925890366051</v>
          </cell>
          <cell r="K2433">
            <v>2</v>
          </cell>
        </row>
        <row r="2434">
          <cell r="J2434">
            <v>350925890366150</v>
          </cell>
          <cell r="K2434">
            <v>4</v>
          </cell>
        </row>
        <row r="2435">
          <cell r="J2435">
            <v>350925890366168</v>
          </cell>
          <cell r="K2435">
            <v>2</v>
          </cell>
        </row>
        <row r="2436">
          <cell r="J2436">
            <v>350925890366192</v>
          </cell>
          <cell r="K2436">
            <v>1</v>
          </cell>
        </row>
        <row r="2437">
          <cell r="J2437">
            <v>350925890366259</v>
          </cell>
          <cell r="K2437">
            <v>8</v>
          </cell>
        </row>
        <row r="2438">
          <cell r="J2438">
            <v>350925890366341</v>
          </cell>
          <cell r="K2438">
            <v>7</v>
          </cell>
        </row>
        <row r="2439">
          <cell r="J2439">
            <v>350925890366390</v>
          </cell>
          <cell r="K2439">
            <v>1</v>
          </cell>
        </row>
        <row r="2440">
          <cell r="J2440">
            <v>350925890366416</v>
          </cell>
          <cell r="K2440">
            <v>23</v>
          </cell>
        </row>
        <row r="2441">
          <cell r="J2441">
            <v>350925890366424</v>
          </cell>
          <cell r="K2441">
            <v>1</v>
          </cell>
        </row>
        <row r="2442">
          <cell r="J2442">
            <v>350925890366440</v>
          </cell>
          <cell r="K2442">
            <v>2</v>
          </cell>
        </row>
        <row r="2443">
          <cell r="J2443">
            <v>350925890366457</v>
          </cell>
          <cell r="K2443">
            <v>14</v>
          </cell>
        </row>
        <row r="2444">
          <cell r="J2444">
            <v>350925890366473</v>
          </cell>
          <cell r="K2444">
            <v>3</v>
          </cell>
        </row>
        <row r="2445">
          <cell r="J2445">
            <v>350925890366499</v>
          </cell>
          <cell r="K2445">
            <v>2</v>
          </cell>
        </row>
        <row r="2446">
          <cell r="J2446">
            <v>350925890366556</v>
          </cell>
          <cell r="K2446">
            <v>1</v>
          </cell>
        </row>
        <row r="2447">
          <cell r="J2447">
            <v>350925890366598</v>
          </cell>
          <cell r="K2447">
            <v>2</v>
          </cell>
        </row>
        <row r="2448">
          <cell r="J2448">
            <v>350925890366655</v>
          </cell>
          <cell r="K2448">
            <v>1</v>
          </cell>
        </row>
        <row r="2449">
          <cell r="J2449">
            <v>350925890366762</v>
          </cell>
          <cell r="K2449">
            <v>1</v>
          </cell>
        </row>
        <row r="2450">
          <cell r="J2450">
            <v>350925890366770</v>
          </cell>
          <cell r="K2450">
            <v>9</v>
          </cell>
        </row>
        <row r="2451">
          <cell r="J2451">
            <v>350925890366796</v>
          </cell>
          <cell r="K2451">
            <v>6</v>
          </cell>
        </row>
        <row r="2452">
          <cell r="J2452">
            <v>350925890366846</v>
          </cell>
          <cell r="K2452">
            <v>10</v>
          </cell>
        </row>
        <row r="2453">
          <cell r="J2453">
            <v>350925890366861</v>
          </cell>
          <cell r="K2453">
            <v>12</v>
          </cell>
        </row>
        <row r="2454">
          <cell r="J2454">
            <v>351641080065606</v>
          </cell>
          <cell r="K2454">
            <v>1</v>
          </cell>
        </row>
        <row r="2455">
          <cell r="J2455">
            <v>867332030001241</v>
          </cell>
          <cell r="K2455">
            <v>2</v>
          </cell>
        </row>
        <row r="2456">
          <cell r="J2456">
            <v>867332030001282</v>
          </cell>
          <cell r="K2456">
            <v>1</v>
          </cell>
        </row>
        <row r="2457">
          <cell r="J2457">
            <v>867332030001449</v>
          </cell>
          <cell r="K2457">
            <v>1</v>
          </cell>
        </row>
        <row r="2458">
          <cell r="J2458">
            <v>867332030001456</v>
          </cell>
          <cell r="K2458">
            <v>1</v>
          </cell>
        </row>
        <row r="2459">
          <cell r="J2459">
            <v>867332030001522</v>
          </cell>
          <cell r="K2459">
            <v>2</v>
          </cell>
        </row>
        <row r="2460">
          <cell r="J2460">
            <v>867332030001530</v>
          </cell>
          <cell r="K2460">
            <v>1</v>
          </cell>
        </row>
        <row r="2461">
          <cell r="J2461">
            <v>867332030001597</v>
          </cell>
          <cell r="K2461">
            <v>10</v>
          </cell>
        </row>
        <row r="2462">
          <cell r="J2462">
            <v>867332030001639</v>
          </cell>
          <cell r="K2462">
            <v>2</v>
          </cell>
        </row>
        <row r="2463">
          <cell r="J2463">
            <v>867332030001951</v>
          </cell>
          <cell r="K2463">
            <v>1</v>
          </cell>
        </row>
        <row r="2464">
          <cell r="J2464">
            <v>867332030001985</v>
          </cell>
          <cell r="K2464">
            <v>1</v>
          </cell>
        </row>
        <row r="2465">
          <cell r="J2465">
            <v>867332030002041</v>
          </cell>
          <cell r="K2465">
            <v>1</v>
          </cell>
        </row>
        <row r="2466">
          <cell r="J2466">
            <v>867332030002181</v>
          </cell>
          <cell r="K2466">
            <v>1</v>
          </cell>
        </row>
        <row r="2467">
          <cell r="J2467">
            <v>867332030002389</v>
          </cell>
          <cell r="K2467">
            <v>1</v>
          </cell>
        </row>
        <row r="2468">
          <cell r="J2468">
            <v>867332030002405</v>
          </cell>
          <cell r="K2468">
            <v>2</v>
          </cell>
        </row>
        <row r="2469">
          <cell r="J2469">
            <v>867332030002488</v>
          </cell>
          <cell r="K2469">
            <v>1</v>
          </cell>
        </row>
        <row r="2470">
          <cell r="J2470">
            <v>867332030002751</v>
          </cell>
          <cell r="K2470">
            <v>1</v>
          </cell>
        </row>
        <row r="2471">
          <cell r="J2471">
            <v>867332030002785</v>
          </cell>
          <cell r="K2471">
            <v>2</v>
          </cell>
        </row>
        <row r="2472">
          <cell r="J2472">
            <v>867332030003569</v>
          </cell>
          <cell r="K2472">
            <v>1</v>
          </cell>
        </row>
        <row r="2473">
          <cell r="J2473">
            <v>867332030004013</v>
          </cell>
          <cell r="K2473">
            <v>1</v>
          </cell>
        </row>
        <row r="2474">
          <cell r="J2474">
            <v>867332030004047</v>
          </cell>
          <cell r="K2474">
            <v>1</v>
          </cell>
        </row>
        <row r="2475">
          <cell r="J2475">
            <v>867332030004344</v>
          </cell>
          <cell r="K2475">
            <v>4</v>
          </cell>
        </row>
        <row r="2476">
          <cell r="J2476">
            <v>867332030004427</v>
          </cell>
          <cell r="K2476">
            <v>4</v>
          </cell>
        </row>
        <row r="2477">
          <cell r="J2477">
            <v>867332030004518</v>
          </cell>
          <cell r="K2477">
            <v>1</v>
          </cell>
        </row>
        <row r="2478">
          <cell r="J2478">
            <v>867332030004526</v>
          </cell>
          <cell r="K2478">
            <v>2</v>
          </cell>
        </row>
        <row r="2479">
          <cell r="J2479">
            <v>867332030004773</v>
          </cell>
          <cell r="K2479">
            <v>4</v>
          </cell>
        </row>
        <row r="2480">
          <cell r="J2480">
            <v>867332030004898</v>
          </cell>
          <cell r="K2480">
            <v>5</v>
          </cell>
        </row>
        <row r="2481">
          <cell r="J2481">
            <v>867332030004930</v>
          </cell>
          <cell r="K2481">
            <v>1</v>
          </cell>
        </row>
        <row r="2482">
          <cell r="J2482">
            <v>867332030005028</v>
          </cell>
          <cell r="K2482">
            <v>2</v>
          </cell>
        </row>
        <row r="2483">
          <cell r="J2483">
            <v>867332030005127</v>
          </cell>
          <cell r="K2483">
            <v>1</v>
          </cell>
        </row>
        <row r="2484">
          <cell r="J2484">
            <v>867332030006257</v>
          </cell>
          <cell r="K2484">
            <v>1</v>
          </cell>
        </row>
        <row r="2485">
          <cell r="J2485">
            <v>867332030006331</v>
          </cell>
          <cell r="K2485">
            <v>2</v>
          </cell>
        </row>
        <row r="2486">
          <cell r="J2486">
            <v>867332030006349</v>
          </cell>
          <cell r="K2486">
            <v>2</v>
          </cell>
        </row>
        <row r="2487">
          <cell r="J2487">
            <v>867332030006398</v>
          </cell>
          <cell r="K2487">
            <v>21</v>
          </cell>
        </row>
        <row r="2488">
          <cell r="J2488">
            <v>867332030006422</v>
          </cell>
          <cell r="K2488">
            <v>2</v>
          </cell>
        </row>
        <row r="2489">
          <cell r="J2489">
            <v>867332030006463</v>
          </cell>
          <cell r="K2489">
            <v>3</v>
          </cell>
        </row>
        <row r="2490">
          <cell r="J2490">
            <v>867332030006505</v>
          </cell>
          <cell r="K2490">
            <v>2</v>
          </cell>
        </row>
        <row r="2491">
          <cell r="J2491">
            <v>867332030006521</v>
          </cell>
          <cell r="K2491">
            <v>9</v>
          </cell>
        </row>
        <row r="2492">
          <cell r="J2492">
            <v>867332030006711</v>
          </cell>
          <cell r="K2492">
            <v>1</v>
          </cell>
        </row>
        <row r="2493">
          <cell r="J2493">
            <v>867332030007198</v>
          </cell>
          <cell r="K2493">
            <v>1</v>
          </cell>
        </row>
        <row r="2494">
          <cell r="J2494">
            <v>867332030007388</v>
          </cell>
          <cell r="K2494">
            <v>1</v>
          </cell>
        </row>
        <row r="2495">
          <cell r="J2495">
            <v>867332030007941</v>
          </cell>
          <cell r="K2495">
            <v>2</v>
          </cell>
        </row>
        <row r="2496">
          <cell r="J2496">
            <v>867332030008022</v>
          </cell>
          <cell r="K2496">
            <v>11</v>
          </cell>
        </row>
        <row r="2497">
          <cell r="J2497">
            <v>867332030008089</v>
          </cell>
          <cell r="K2497">
            <v>4</v>
          </cell>
        </row>
        <row r="2498">
          <cell r="J2498">
            <v>867332030008220</v>
          </cell>
          <cell r="K2498">
            <v>1</v>
          </cell>
        </row>
        <row r="2499">
          <cell r="J2499">
            <v>867332030008360</v>
          </cell>
          <cell r="K2499">
            <v>2</v>
          </cell>
        </row>
        <row r="2500">
          <cell r="J2500">
            <v>867332030008923</v>
          </cell>
          <cell r="K2500">
            <v>3</v>
          </cell>
        </row>
        <row r="2501">
          <cell r="J2501">
            <v>867332030008956</v>
          </cell>
          <cell r="K2501">
            <v>1</v>
          </cell>
        </row>
        <row r="2502">
          <cell r="J2502">
            <v>867332030009178</v>
          </cell>
          <cell r="K2502">
            <v>1</v>
          </cell>
        </row>
        <row r="2503">
          <cell r="J2503">
            <v>867332030009277</v>
          </cell>
          <cell r="K2503">
            <v>5</v>
          </cell>
        </row>
        <row r="2504">
          <cell r="J2504">
            <v>867332030009483</v>
          </cell>
          <cell r="K2504">
            <v>1</v>
          </cell>
        </row>
        <row r="2505">
          <cell r="J2505">
            <v>867332030009574</v>
          </cell>
          <cell r="K2505">
            <v>1</v>
          </cell>
        </row>
        <row r="2506">
          <cell r="J2506">
            <v>867332030009673</v>
          </cell>
          <cell r="K2506">
            <v>7</v>
          </cell>
        </row>
        <row r="2507">
          <cell r="J2507">
            <v>867332030009681</v>
          </cell>
          <cell r="K2507">
            <v>8</v>
          </cell>
        </row>
        <row r="2508">
          <cell r="J2508">
            <v>867332030009764</v>
          </cell>
          <cell r="K2508">
            <v>3</v>
          </cell>
        </row>
        <row r="2509">
          <cell r="J2509">
            <v>867332030009772</v>
          </cell>
          <cell r="K2509">
            <v>1</v>
          </cell>
        </row>
        <row r="2510">
          <cell r="J2510">
            <v>867332030010010</v>
          </cell>
          <cell r="K2510">
            <v>1</v>
          </cell>
        </row>
        <row r="2511">
          <cell r="J2511">
            <v>867332030010408</v>
          </cell>
          <cell r="K2511">
            <v>4</v>
          </cell>
        </row>
        <row r="2512">
          <cell r="J2512">
            <v>867332030010499</v>
          </cell>
          <cell r="K2512">
            <v>1</v>
          </cell>
        </row>
        <row r="2513">
          <cell r="J2513">
            <v>867332030010614</v>
          </cell>
          <cell r="K2513">
            <v>2</v>
          </cell>
        </row>
        <row r="2514">
          <cell r="J2514">
            <v>867332030010911</v>
          </cell>
          <cell r="K2514">
            <v>2</v>
          </cell>
        </row>
        <row r="2515">
          <cell r="J2515">
            <v>867332030011117</v>
          </cell>
          <cell r="K2515">
            <v>1</v>
          </cell>
        </row>
        <row r="2516">
          <cell r="J2516">
            <v>867332030011323</v>
          </cell>
          <cell r="K2516">
            <v>3</v>
          </cell>
        </row>
        <row r="2517">
          <cell r="J2517">
            <v>867332030012164</v>
          </cell>
          <cell r="K2517">
            <v>1</v>
          </cell>
        </row>
        <row r="2518">
          <cell r="J2518">
            <v>867332030012701</v>
          </cell>
          <cell r="K2518">
            <v>1</v>
          </cell>
        </row>
        <row r="2519">
          <cell r="J2519">
            <v>867332030012784</v>
          </cell>
          <cell r="K2519">
            <v>2</v>
          </cell>
        </row>
        <row r="2520">
          <cell r="J2520">
            <v>867332030012834</v>
          </cell>
          <cell r="K2520">
            <v>1</v>
          </cell>
        </row>
        <row r="2521">
          <cell r="J2521">
            <v>867332030012909</v>
          </cell>
          <cell r="K2521">
            <v>2</v>
          </cell>
        </row>
        <row r="2522">
          <cell r="J2522">
            <v>867332030013006</v>
          </cell>
          <cell r="K2522">
            <v>1</v>
          </cell>
        </row>
        <row r="2523">
          <cell r="J2523">
            <v>867332030013204</v>
          </cell>
          <cell r="K2523">
            <v>4</v>
          </cell>
        </row>
        <row r="2524">
          <cell r="J2524">
            <v>867332030013246</v>
          </cell>
          <cell r="K2524">
            <v>1</v>
          </cell>
        </row>
        <row r="2525">
          <cell r="J2525">
            <v>867332030013451</v>
          </cell>
          <cell r="K2525">
            <v>1</v>
          </cell>
        </row>
        <row r="2526">
          <cell r="J2526">
            <v>867332030013501</v>
          </cell>
          <cell r="K2526">
            <v>1</v>
          </cell>
        </row>
        <row r="2527">
          <cell r="J2527">
            <v>867332030013535</v>
          </cell>
          <cell r="K2527">
            <v>1</v>
          </cell>
        </row>
        <row r="2528">
          <cell r="J2528">
            <v>867332030013857</v>
          </cell>
          <cell r="K2528">
            <v>1</v>
          </cell>
        </row>
        <row r="2529">
          <cell r="J2529">
            <v>867332030013865</v>
          </cell>
          <cell r="K2529">
            <v>1</v>
          </cell>
        </row>
        <row r="2530">
          <cell r="J2530">
            <v>867332030014095</v>
          </cell>
          <cell r="K2530">
            <v>2</v>
          </cell>
        </row>
        <row r="2531">
          <cell r="J2531">
            <v>867332030014178</v>
          </cell>
          <cell r="K2531">
            <v>1</v>
          </cell>
        </row>
        <row r="2532">
          <cell r="J2532">
            <v>867332030014376</v>
          </cell>
          <cell r="K2532">
            <v>1</v>
          </cell>
        </row>
        <row r="2533">
          <cell r="J2533">
            <v>867332030014525</v>
          </cell>
          <cell r="K2533">
            <v>1</v>
          </cell>
        </row>
        <row r="2534">
          <cell r="J2534">
            <v>867332030014533</v>
          </cell>
          <cell r="K2534">
            <v>2</v>
          </cell>
        </row>
        <row r="2535">
          <cell r="J2535">
            <v>867332030014954</v>
          </cell>
          <cell r="K2535">
            <v>8</v>
          </cell>
        </row>
        <row r="2536">
          <cell r="J2536">
            <v>867332030015167</v>
          </cell>
          <cell r="K2536">
            <v>4</v>
          </cell>
        </row>
        <row r="2537">
          <cell r="J2537">
            <v>867332030015514</v>
          </cell>
          <cell r="K2537">
            <v>1</v>
          </cell>
        </row>
        <row r="2538">
          <cell r="J2538">
            <v>867332030016058</v>
          </cell>
          <cell r="K2538">
            <v>1</v>
          </cell>
        </row>
        <row r="2539">
          <cell r="J2539">
            <v>867332030016694</v>
          </cell>
          <cell r="K2539">
            <v>1</v>
          </cell>
        </row>
        <row r="2540">
          <cell r="J2540">
            <v>867332030016884</v>
          </cell>
          <cell r="K2540">
            <v>2</v>
          </cell>
        </row>
        <row r="2541">
          <cell r="J2541">
            <v>867332030016918</v>
          </cell>
          <cell r="K2541">
            <v>1</v>
          </cell>
        </row>
        <row r="2542">
          <cell r="J2542">
            <v>867332030017247</v>
          </cell>
          <cell r="K2542">
            <v>15</v>
          </cell>
        </row>
        <row r="2543">
          <cell r="J2543">
            <v>867332030017445</v>
          </cell>
          <cell r="K2543">
            <v>4</v>
          </cell>
        </row>
        <row r="2544">
          <cell r="J2544">
            <v>867332030017635</v>
          </cell>
          <cell r="K2544">
            <v>7</v>
          </cell>
        </row>
        <row r="2545">
          <cell r="J2545">
            <v>867332030017650</v>
          </cell>
          <cell r="K2545">
            <v>2</v>
          </cell>
        </row>
        <row r="2546">
          <cell r="J2546">
            <v>867332030017817</v>
          </cell>
          <cell r="K2546">
            <v>2</v>
          </cell>
        </row>
        <row r="2547">
          <cell r="J2547">
            <v>867332030017940</v>
          </cell>
          <cell r="K2547">
            <v>3</v>
          </cell>
        </row>
        <row r="2548">
          <cell r="J2548">
            <v>867332030018070</v>
          </cell>
          <cell r="K2548">
            <v>5</v>
          </cell>
        </row>
        <row r="2549">
          <cell r="J2549">
            <v>867332030018302</v>
          </cell>
          <cell r="K2549">
            <v>2</v>
          </cell>
        </row>
        <row r="2550">
          <cell r="J2550">
            <v>867332030018906</v>
          </cell>
          <cell r="K2550">
            <v>1</v>
          </cell>
        </row>
        <row r="2551">
          <cell r="J2551">
            <v>867332030019052</v>
          </cell>
          <cell r="K2551">
            <v>1</v>
          </cell>
        </row>
        <row r="2552">
          <cell r="J2552">
            <v>867332030019243</v>
          </cell>
          <cell r="K2552">
            <v>1</v>
          </cell>
        </row>
        <row r="2553">
          <cell r="J2553">
            <v>867332030019276</v>
          </cell>
          <cell r="K2553">
            <v>2</v>
          </cell>
        </row>
        <row r="2554">
          <cell r="J2554">
            <v>867332030020118</v>
          </cell>
          <cell r="K2554">
            <v>2</v>
          </cell>
        </row>
        <row r="2555">
          <cell r="J2555">
            <v>867332030020183</v>
          </cell>
          <cell r="K2555">
            <v>1</v>
          </cell>
        </row>
        <row r="2556">
          <cell r="J2556">
            <v>867332030020266</v>
          </cell>
          <cell r="K2556">
            <v>2</v>
          </cell>
        </row>
        <row r="2557">
          <cell r="J2557">
            <v>867332030020282</v>
          </cell>
          <cell r="K2557">
            <v>3</v>
          </cell>
        </row>
        <row r="2558">
          <cell r="J2558">
            <v>867332030020290</v>
          </cell>
          <cell r="K2558">
            <v>3</v>
          </cell>
        </row>
        <row r="2559">
          <cell r="J2559">
            <v>867332030020456</v>
          </cell>
          <cell r="K2559">
            <v>5</v>
          </cell>
        </row>
        <row r="2560">
          <cell r="J2560">
            <v>867332030020787</v>
          </cell>
          <cell r="K2560">
            <v>1</v>
          </cell>
        </row>
        <row r="2561">
          <cell r="J2561">
            <v>867332030020845</v>
          </cell>
          <cell r="K2561">
            <v>1</v>
          </cell>
        </row>
        <row r="2562">
          <cell r="J2562">
            <v>867332030020993</v>
          </cell>
          <cell r="K2562">
            <v>1</v>
          </cell>
        </row>
        <row r="2563">
          <cell r="J2563">
            <v>867332030021090</v>
          </cell>
          <cell r="K2563">
            <v>1</v>
          </cell>
        </row>
        <row r="2564">
          <cell r="J2564">
            <v>867332030021173</v>
          </cell>
          <cell r="K2564">
            <v>3</v>
          </cell>
        </row>
        <row r="2565">
          <cell r="J2565">
            <v>867332030021215</v>
          </cell>
          <cell r="K2565">
            <v>3</v>
          </cell>
        </row>
        <row r="2566">
          <cell r="J2566">
            <v>867332030022072</v>
          </cell>
          <cell r="K2566">
            <v>1</v>
          </cell>
        </row>
        <row r="2567">
          <cell r="J2567">
            <v>867332030022361</v>
          </cell>
          <cell r="K2567">
            <v>2</v>
          </cell>
        </row>
        <row r="2568">
          <cell r="J2568">
            <v>867332030022460</v>
          </cell>
          <cell r="K2568">
            <v>2</v>
          </cell>
        </row>
        <row r="2569">
          <cell r="J2569">
            <v>867332030022627</v>
          </cell>
          <cell r="K2569">
            <v>3</v>
          </cell>
        </row>
        <row r="2570">
          <cell r="J2570">
            <v>867332030022668</v>
          </cell>
          <cell r="K2570">
            <v>1</v>
          </cell>
        </row>
        <row r="2571">
          <cell r="J2571">
            <v>867332030023229</v>
          </cell>
          <cell r="K2571">
            <v>1</v>
          </cell>
        </row>
        <row r="2572">
          <cell r="J2572">
            <v>867332030023302</v>
          </cell>
          <cell r="K2572">
            <v>15</v>
          </cell>
        </row>
        <row r="2573">
          <cell r="J2573">
            <v>867332030023542</v>
          </cell>
          <cell r="K2573">
            <v>4</v>
          </cell>
        </row>
        <row r="2574">
          <cell r="J2574">
            <v>867332030024045</v>
          </cell>
          <cell r="K2574">
            <v>1</v>
          </cell>
        </row>
        <row r="2575">
          <cell r="J2575">
            <v>867332030024268</v>
          </cell>
          <cell r="K2575">
            <v>1</v>
          </cell>
        </row>
        <row r="2576">
          <cell r="J2576">
            <v>867332030024326</v>
          </cell>
          <cell r="K2576">
            <v>1</v>
          </cell>
        </row>
        <row r="2577">
          <cell r="J2577">
            <v>867332030024979</v>
          </cell>
          <cell r="K2577">
            <v>1</v>
          </cell>
        </row>
        <row r="2578">
          <cell r="J2578">
            <v>867332030025174</v>
          </cell>
          <cell r="K2578">
            <v>1</v>
          </cell>
        </row>
        <row r="2579">
          <cell r="J2579">
            <v>867332030025182</v>
          </cell>
          <cell r="K2579">
            <v>2</v>
          </cell>
        </row>
        <row r="2580">
          <cell r="J2580">
            <v>867332030025398</v>
          </cell>
          <cell r="K2580">
            <v>1</v>
          </cell>
        </row>
        <row r="2581">
          <cell r="J2581">
            <v>867332030025505</v>
          </cell>
          <cell r="K2581">
            <v>1</v>
          </cell>
        </row>
        <row r="2582">
          <cell r="J2582">
            <v>867332030025570</v>
          </cell>
          <cell r="K2582">
            <v>1</v>
          </cell>
        </row>
        <row r="2583">
          <cell r="J2583">
            <v>867332030025588</v>
          </cell>
          <cell r="K2583">
            <v>1</v>
          </cell>
        </row>
        <row r="2584">
          <cell r="J2584">
            <v>867332030025844</v>
          </cell>
          <cell r="K2584">
            <v>3</v>
          </cell>
        </row>
        <row r="2585">
          <cell r="J2585">
            <v>867332030025893</v>
          </cell>
          <cell r="K2585">
            <v>1</v>
          </cell>
        </row>
        <row r="2586">
          <cell r="J2586">
            <v>867332030026065</v>
          </cell>
          <cell r="K2586">
            <v>1</v>
          </cell>
        </row>
        <row r="2587">
          <cell r="J2587">
            <v>867332030026263</v>
          </cell>
          <cell r="K2587">
            <v>3</v>
          </cell>
        </row>
        <row r="2588">
          <cell r="J2588">
            <v>867332030026305</v>
          </cell>
          <cell r="K2588">
            <v>1</v>
          </cell>
        </row>
        <row r="2589">
          <cell r="J2589">
            <v>867332030026313</v>
          </cell>
          <cell r="K2589">
            <v>1</v>
          </cell>
        </row>
        <row r="2590">
          <cell r="J2590">
            <v>867332030026370</v>
          </cell>
          <cell r="K2590">
            <v>1</v>
          </cell>
        </row>
        <row r="2591">
          <cell r="J2591">
            <v>867332030026578</v>
          </cell>
          <cell r="K2591">
            <v>1</v>
          </cell>
        </row>
        <row r="2592">
          <cell r="J2592">
            <v>867332030026628</v>
          </cell>
          <cell r="K2592">
            <v>1</v>
          </cell>
        </row>
        <row r="2593">
          <cell r="J2593">
            <v>867332030026750</v>
          </cell>
          <cell r="K2593">
            <v>2</v>
          </cell>
        </row>
        <row r="2594">
          <cell r="J2594">
            <v>867332030026867</v>
          </cell>
          <cell r="K2594">
            <v>5</v>
          </cell>
        </row>
        <row r="2595">
          <cell r="J2595">
            <v>867332030027329</v>
          </cell>
          <cell r="K2595">
            <v>1</v>
          </cell>
        </row>
        <row r="2596">
          <cell r="J2596">
            <v>867332030027774</v>
          </cell>
          <cell r="K2596">
            <v>1</v>
          </cell>
        </row>
        <row r="2597">
          <cell r="J2597">
            <v>867332030027899</v>
          </cell>
          <cell r="K2597">
            <v>3</v>
          </cell>
        </row>
        <row r="2598">
          <cell r="J2598">
            <v>867332030028186</v>
          </cell>
          <cell r="K2598">
            <v>1</v>
          </cell>
        </row>
        <row r="2599">
          <cell r="J2599">
            <v>867332030028327</v>
          </cell>
          <cell r="K2599">
            <v>1</v>
          </cell>
        </row>
        <row r="2600">
          <cell r="J2600">
            <v>867332030028384</v>
          </cell>
          <cell r="K2600">
            <v>2</v>
          </cell>
        </row>
        <row r="2601">
          <cell r="J2601">
            <v>867332030028392</v>
          </cell>
          <cell r="K2601">
            <v>23</v>
          </cell>
        </row>
        <row r="2602">
          <cell r="J2602">
            <v>867332030028400</v>
          </cell>
          <cell r="K2602">
            <v>6</v>
          </cell>
        </row>
        <row r="2603">
          <cell r="J2603">
            <v>867332030028483</v>
          </cell>
          <cell r="K2603">
            <v>1</v>
          </cell>
        </row>
        <row r="2604">
          <cell r="J2604">
            <v>867332030028566</v>
          </cell>
          <cell r="K2604">
            <v>1</v>
          </cell>
        </row>
        <row r="2605">
          <cell r="J2605">
            <v>867332030028756</v>
          </cell>
          <cell r="K2605">
            <v>1</v>
          </cell>
        </row>
        <row r="2606">
          <cell r="J2606">
            <v>867332030028772</v>
          </cell>
          <cell r="K2606">
            <v>8</v>
          </cell>
        </row>
        <row r="2607">
          <cell r="J2607">
            <v>867332030028822</v>
          </cell>
          <cell r="K2607">
            <v>2</v>
          </cell>
        </row>
        <row r="2608">
          <cell r="J2608">
            <v>867332030028947</v>
          </cell>
          <cell r="K2608">
            <v>1</v>
          </cell>
        </row>
        <row r="2609">
          <cell r="J2609">
            <v>867332030028970</v>
          </cell>
          <cell r="K2609">
            <v>1</v>
          </cell>
        </row>
        <row r="2610">
          <cell r="J2610">
            <v>867332030029002</v>
          </cell>
          <cell r="K2610">
            <v>1</v>
          </cell>
        </row>
        <row r="2611">
          <cell r="J2611">
            <v>867332030029242</v>
          </cell>
          <cell r="K2611">
            <v>1</v>
          </cell>
        </row>
        <row r="2612">
          <cell r="J2612">
            <v>867332030029556</v>
          </cell>
          <cell r="K2612">
            <v>1</v>
          </cell>
        </row>
        <row r="2613">
          <cell r="J2613">
            <v>867332030029671</v>
          </cell>
          <cell r="K2613">
            <v>1</v>
          </cell>
        </row>
        <row r="2614">
          <cell r="J2614">
            <v>867332030029937</v>
          </cell>
          <cell r="K2614">
            <v>1</v>
          </cell>
        </row>
        <row r="2615">
          <cell r="J2615">
            <v>867332030029952</v>
          </cell>
          <cell r="K2615">
            <v>1</v>
          </cell>
        </row>
        <row r="2616">
          <cell r="J2616">
            <v>867332030030166</v>
          </cell>
          <cell r="K2616">
            <v>2</v>
          </cell>
        </row>
        <row r="2617">
          <cell r="J2617">
            <v>867332030030190</v>
          </cell>
          <cell r="K2617">
            <v>1</v>
          </cell>
        </row>
        <row r="2618">
          <cell r="J2618">
            <v>867332030030240</v>
          </cell>
          <cell r="K2618">
            <v>1</v>
          </cell>
        </row>
        <row r="2619">
          <cell r="J2619">
            <v>867332030030281</v>
          </cell>
          <cell r="K2619">
            <v>2</v>
          </cell>
        </row>
        <row r="2620">
          <cell r="J2620">
            <v>867332030030323</v>
          </cell>
          <cell r="K2620">
            <v>1</v>
          </cell>
        </row>
        <row r="2621">
          <cell r="J2621">
            <v>867332030030398</v>
          </cell>
          <cell r="K2621">
            <v>2</v>
          </cell>
        </row>
        <row r="2622">
          <cell r="J2622">
            <v>867332030030448</v>
          </cell>
          <cell r="K2622">
            <v>14</v>
          </cell>
        </row>
        <row r="2623">
          <cell r="J2623">
            <v>867332030030547</v>
          </cell>
          <cell r="K2623">
            <v>1</v>
          </cell>
        </row>
        <row r="2624">
          <cell r="J2624">
            <v>867332030030703</v>
          </cell>
          <cell r="K2624">
            <v>2</v>
          </cell>
        </row>
        <row r="2625">
          <cell r="J2625">
            <v>867332030030901</v>
          </cell>
          <cell r="K2625">
            <v>2</v>
          </cell>
        </row>
        <row r="2626">
          <cell r="J2626">
            <v>867332030031032</v>
          </cell>
          <cell r="K2626">
            <v>10</v>
          </cell>
        </row>
        <row r="2627">
          <cell r="J2627">
            <v>867332030031131</v>
          </cell>
          <cell r="K2627">
            <v>1</v>
          </cell>
        </row>
        <row r="2628">
          <cell r="J2628">
            <v>867332030031602</v>
          </cell>
          <cell r="K2628">
            <v>1</v>
          </cell>
        </row>
        <row r="2629">
          <cell r="J2629">
            <v>867332030031719</v>
          </cell>
          <cell r="K2629">
            <v>1</v>
          </cell>
        </row>
        <row r="2630">
          <cell r="J2630">
            <v>867332030031966</v>
          </cell>
          <cell r="K2630">
            <v>3</v>
          </cell>
        </row>
        <row r="2631">
          <cell r="J2631">
            <v>867332030032170</v>
          </cell>
          <cell r="K2631">
            <v>2</v>
          </cell>
        </row>
        <row r="2632">
          <cell r="J2632">
            <v>867332030032295</v>
          </cell>
          <cell r="K2632">
            <v>1</v>
          </cell>
        </row>
        <row r="2633">
          <cell r="J2633">
            <v>867332030032865</v>
          </cell>
          <cell r="K2633">
            <v>1</v>
          </cell>
        </row>
        <row r="2634">
          <cell r="J2634">
            <v>867332030033384</v>
          </cell>
          <cell r="K2634">
            <v>1</v>
          </cell>
        </row>
        <row r="2635">
          <cell r="J2635">
            <v>867332030034994</v>
          </cell>
          <cell r="K2635">
            <v>22</v>
          </cell>
        </row>
        <row r="2636">
          <cell r="J2636">
            <v>867332030035090</v>
          </cell>
          <cell r="K2636">
            <v>10</v>
          </cell>
        </row>
        <row r="2637">
          <cell r="J2637">
            <v>867332030035116</v>
          </cell>
          <cell r="K2637">
            <v>1</v>
          </cell>
        </row>
        <row r="2638">
          <cell r="J2638">
            <v>867332030035207</v>
          </cell>
          <cell r="K2638">
            <v>3</v>
          </cell>
        </row>
        <row r="2639">
          <cell r="J2639">
            <v>867332030035298</v>
          </cell>
          <cell r="K2639">
            <v>1</v>
          </cell>
        </row>
        <row r="2640">
          <cell r="J2640">
            <v>867332030035322</v>
          </cell>
          <cell r="K2640">
            <v>3</v>
          </cell>
        </row>
        <row r="2641">
          <cell r="J2641">
            <v>867332030035363</v>
          </cell>
          <cell r="K2641">
            <v>6</v>
          </cell>
        </row>
        <row r="2642">
          <cell r="J2642">
            <v>867332030035413</v>
          </cell>
          <cell r="K2642">
            <v>2</v>
          </cell>
        </row>
        <row r="2643">
          <cell r="J2643">
            <v>867332030035488</v>
          </cell>
          <cell r="K2643">
            <v>5</v>
          </cell>
        </row>
        <row r="2644">
          <cell r="J2644">
            <v>867332030035793</v>
          </cell>
          <cell r="K2644">
            <v>1</v>
          </cell>
        </row>
        <row r="2645">
          <cell r="J2645">
            <v>867332030035819</v>
          </cell>
          <cell r="K2645">
            <v>1</v>
          </cell>
        </row>
        <row r="2646">
          <cell r="J2646">
            <v>867332030035934</v>
          </cell>
          <cell r="K2646">
            <v>1</v>
          </cell>
        </row>
        <row r="2647">
          <cell r="J2647">
            <v>867332030035942</v>
          </cell>
          <cell r="K2647">
            <v>1</v>
          </cell>
        </row>
        <row r="2648">
          <cell r="J2648">
            <v>867332030333065</v>
          </cell>
          <cell r="K2648">
            <v>4</v>
          </cell>
        </row>
        <row r="2649">
          <cell r="J2649">
            <v>867332030334394</v>
          </cell>
          <cell r="K2649">
            <v>3</v>
          </cell>
        </row>
        <row r="2650">
          <cell r="J2650">
            <v>867332030466253</v>
          </cell>
          <cell r="K2650">
            <v>1</v>
          </cell>
        </row>
        <row r="2651">
          <cell r="J2651">
            <v>867332030466279</v>
          </cell>
          <cell r="K2651">
            <v>4</v>
          </cell>
        </row>
        <row r="2652">
          <cell r="J2652">
            <v>867332030466311</v>
          </cell>
          <cell r="K2652">
            <v>1</v>
          </cell>
        </row>
        <row r="2653">
          <cell r="J2653">
            <v>867332030466360</v>
          </cell>
          <cell r="K2653">
            <v>1</v>
          </cell>
        </row>
        <row r="2654">
          <cell r="J2654">
            <v>867332030466634</v>
          </cell>
          <cell r="K2654">
            <v>2</v>
          </cell>
        </row>
        <row r="2655">
          <cell r="J2655">
            <v>867332030466717</v>
          </cell>
          <cell r="K2655">
            <v>16</v>
          </cell>
        </row>
        <row r="2656">
          <cell r="J2656">
            <v>867332030466725</v>
          </cell>
          <cell r="K2656">
            <v>14</v>
          </cell>
        </row>
        <row r="2657">
          <cell r="J2657">
            <v>867332030466949</v>
          </cell>
          <cell r="K2657">
            <v>2</v>
          </cell>
        </row>
        <row r="2658">
          <cell r="J2658">
            <v>867332030467558</v>
          </cell>
          <cell r="K2658">
            <v>9</v>
          </cell>
        </row>
        <row r="2659">
          <cell r="J2659">
            <v>867332030467681</v>
          </cell>
          <cell r="K2659">
            <v>2</v>
          </cell>
        </row>
        <row r="2660">
          <cell r="J2660">
            <v>867332030467855</v>
          </cell>
          <cell r="K2660">
            <v>1</v>
          </cell>
        </row>
        <row r="2661">
          <cell r="J2661">
            <v>867332030467913</v>
          </cell>
          <cell r="K2661">
            <v>4</v>
          </cell>
        </row>
        <row r="2662">
          <cell r="J2662">
            <v>867332030467947</v>
          </cell>
          <cell r="K2662">
            <v>4</v>
          </cell>
        </row>
        <row r="2663">
          <cell r="J2663">
            <v>867332030468382</v>
          </cell>
          <cell r="K2663">
            <v>1</v>
          </cell>
        </row>
        <row r="2664">
          <cell r="J2664">
            <v>867332030468572</v>
          </cell>
          <cell r="K2664">
            <v>1</v>
          </cell>
        </row>
        <row r="2665">
          <cell r="J2665">
            <v>867332030468598</v>
          </cell>
          <cell r="K2665">
            <v>1</v>
          </cell>
        </row>
        <row r="2666">
          <cell r="J2666">
            <v>867332030468796</v>
          </cell>
          <cell r="K2666">
            <v>1</v>
          </cell>
        </row>
        <row r="2667">
          <cell r="J2667">
            <v>867332030468937</v>
          </cell>
          <cell r="K2667">
            <v>1</v>
          </cell>
        </row>
        <row r="2668">
          <cell r="J2668">
            <v>867332030469232</v>
          </cell>
          <cell r="K2668">
            <v>3</v>
          </cell>
        </row>
        <row r="2669">
          <cell r="J2669">
            <v>867332030469596</v>
          </cell>
          <cell r="K2669">
            <v>29</v>
          </cell>
        </row>
        <row r="2670">
          <cell r="J2670">
            <v>867332030469604</v>
          </cell>
          <cell r="K2670">
            <v>1</v>
          </cell>
        </row>
        <row r="2671">
          <cell r="J2671">
            <v>867332030469679</v>
          </cell>
          <cell r="K2671">
            <v>1</v>
          </cell>
        </row>
        <row r="2672">
          <cell r="J2672">
            <v>867332030469695</v>
          </cell>
          <cell r="K2672">
            <v>1</v>
          </cell>
        </row>
        <row r="2673">
          <cell r="J2673">
            <v>867332030469737</v>
          </cell>
          <cell r="K2673">
            <v>1</v>
          </cell>
        </row>
        <row r="2674">
          <cell r="J2674">
            <v>867332030469745</v>
          </cell>
          <cell r="K2674">
            <v>4</v>
          </cell>
        </row>
        <row r="2675">
          <cell r="J2675">
            <v>867332030469786</v>
          </cell>
          <cell r="K2675">
            <v>1</v>
          </cell>
        </row>
        <row r="2676">
          <cell r="J2676">
            <v>867332030469851</v>
          </cell>
          <cell r="K2676">
            <v>1</v>
          </cell>
        </row>
        <row r="2677">
          <cell r="J2677">
            <v>867332030470008</v>
          </cell>
          <cell r="K2677">
            <v>16</v>
          </cell>
        </row>
        <row r="2678">
          <cell r="J2678">
            <v>867332030470057</v>
          </cell>
          <cell r="K2678">
            <v>1</v>
          </cell>
        </row>
        <row r="2679">
          <cell r="J2679">
            <v>867332030470107</v>
          </cell>
          <cell r="K2679">
            <v>1</v>
          </cell>
        </row>
        <row r="2680">
          <cell r="J2680">
            <v>867332030470149</v>
          </cell>
          <cell r="K2680">
            <v>1</v>
          </cell>
        </row>
        <row r="2681">
          <cell r="J2681">
            <v>867332030470164</v>
          </cell>
          <cell r="K2681">
            <v>19</v>
          </cell>
        </row>
        <row r="2682">
          <cell r="J2682">
            <v>867332030470461</v>
          </cell>
          <cell r="K2682">
            <v>2</v>
          </cell>
        </row>
        <row r="2683">
          <cell r="J2683">
            <v>867332030470487</v>
          </cell>
          <cell r="K2683">
            <v>3</v>
          </cell>
        </row>
        <row r="2684">
          <cell r="J2684">
            <v>867332030470495</v>
          </cell>
          <cell r="K2684">
            <v>1</v>
          </cell>
        </row>
        <row r="2685">
          <cell r="J2685">
            <v>867332030470644</v>
          </cell>
          <cell r="K2685">
            <v>1</v>
          </cell>
        </row>
        <row r="2686">
          <cell r="J2686">
            <v>867332030470800</v>
          </cell>
          <cell r="K2686">
            <v>2</v>
          </cell>
        </row>
        <row r="2687">
          <cell r="J2687">
            <v>867332030471014</v>
          </cell>
          <cell r="K2687">
            <v>1</v>
          </cell>
        </row>
        <row r="2688">
          <cell r="J2688">
            <v>867332030471329</v>
          </cell>
          <cell r="K2688">
            <v>2</v>
          </cell>
        </row>
        <row r="2689">
          <cell r="J2689">
            <v>867332030471360</v>
          </cell>
          <cell r="K2689">
            <v>1</v>
          </cell>
        </row>
        <row r="2690">
          <cell r="J2690">
            <v>867332030471402</v>
          </cell>
          <cell r="K2690">
            <v>1</v>
          </cell>
        </row>
        <row r="2691">
          <cell r="J2691">
            <v>867332030471501</v>
          </cell>
          <cell r="K2691">
            <v>1</v>
          </cell>
        </row>
        <row r="2692">
          <cell r="J2692">
            <v>867332030471543</v>
          </cell>
          <cell r="K2692">
            <v>2</v>
          </cell>
        </row>
        <row r="2693">
          <cell r="J2693">
            <v>867332030471576</v>
          </cell>
          <cell r="K2693">
            <v>3</v>
          </cell>
        </row>
        <row r="2694">
          <cell r="J2694">
            <v>867332030471642</v>
          </cell>
          <cell r="K2694">
            <v>11</v>
          </cell>
        </row>
        <row r="2695">
          <cell r="J2695">
            <v>867332030472590</v>
          </cell>
          <cell r="K2695">
            <v>5</v>
          </cell>
        </row>
        <row r="2696">
          <cell r="J2696">
            <v>867332030472665</v>
          </cell>
          <cell r="K2696">
            <v>1</v>
          </cell>
        </row>
        <row r="2697">
          <cell r="J2697">
            <v>867332030472673</v>
          </cell>
          <cell r="K2697">
            <v>2</v>
          </cell>
        </row>
        <row r="2698">
          <cell r="J2698">
            <v>867332030472798</v>
          </cell>
          <cell r="K2698">
            <v>1</v>
          </cell>
        </row>
        <row r="2699">
          <cell r="J2699">
            <v>867332030472905</v>
          </cell>
          <cell r="K2699">
            <v>1</v>
          </cell>
        </row>
        <row r="2700">
          <cell r="J2700">
            <v>867332030473283</v>
          </cell>
          <cell r="K2700">
            <v>1</v>
          </cell>
        </row>
        <row r="2701">
          <cell r="J2701">
            <v>867332030473291</v>
          </cell>
          <cell r="K2701">
            <v>3</v>
          </cell>
        </row>
        <row r="2702">
          <cell r="J2702">
            <v>867332030473416</v>
          </cell>
          <cell r="K2702">
            <v>1</v>
          </cell>
        </row>
        <row r="2703">
          <cell r="J2703">
            <v>867332030473440</v>
          </cell>
          <cell r="K2703">
            <v>2</v>
          </cell>
        </row>
        <row r="2704">
          <cell r="J2704">
            <v>867332030473689</v>
          </cell>
          <cell r="K2704">
            <v>1</v>
          </cell>
        </row>
        <row r="2705">
          <cell r="J2705">
            <v>867332030473861</v>
          </cell>
          <cell r="K2705">
            <v>1</v>
          </cell>
        </row>
        <row r="2706">
          <cell r="J2706">
            <v>867332030473952</v>
          </cell>
          <cell r="K2706">
            <v>1</v>
          </cell>
        </row>
        <row r="2707">
          <cell r="J2707">
            <v>867332030474000</v>
          </cell>
          <cell r="K2707">
            <v>4</v>
          </cell>
        </row>
        <row r="2708">
          <cell r="J2708">
            <v>867332030474026</v>
          </cell>
          <cell r="K2708">
            <v>2</v>
          </cell>
        </row>
        <row r="2709">
          <cell r="J2709">
            <v>867332030474075</v>
          </cell>
          <cell r="K2709">
            <v>2</v>
          </cell>
        </row>
        <row r="2710">
          <cell r="J2710">
            <v>867332030474133</v>
          </cell>
          <cell r="K2710">
            <v>1</v>
          </cell>
        </row>
        <row r="2711">
          <cell r="J2711">
            <v>867332030474190</v>
          </cell>
          <cell r="K2711">
            <v>1</v>
          </cell>
        </row>
        <row r="2712">
          <cell r="J2712">
            <v>867332030474232</v>
          </cell>
          <cell r="K2712">
            <v>1</v>
          </cell>
        </row>
        <row r="2713">
          <cell r="J2713">
            <v>867332030474570</v>
          </cell>
          <cell r="K2713">
            <v>4</v>
          </cell>
        </row>
        <row r="2714">
          <cell r="J2714">
            <v>867332030474679</v>
          </cell>
          <cell r="K2714">
            <v>1</v>
          </cell>
        </row>
        <row r="2715">
          <cell r="J2715">
            <v>867332030474711</v>
          </cell>
          <cell r="K2715">
            <v>1</v>
          </cell>
        </row>
        <row r="2716">
          <cell r="J2716">
            <v>867332030474729</v>
          </cell>
          <cell r="K2716">
            <v>1</v>
          </cell>
        </row>
        <row r="2717">
          <cell r="J2717">
            <v>867332030474778</v>
          </cell>
          <cell r="K2717">
            <v>16</v>
          </cell>
        </row>
        <row r="2718">
          <cell r="J2718">
            <v>867332030474885</v>
          </cell>
          <cell r="K2718">
            <v>3</v>
          </cell>
        </row>
        <row r="2719">
          <cell r="J2719">
            <v>867332030474927</v>
          </cell>
          <cell r="K2719">
            <v>1</v>
          </cell>
        </row>
        <row r="2720">
          <cell r="J2720">
            <v>867332030475221</v>
          </cell>
          <cell r="K2720">
            <v>1</v>
          </cell>
        </row>
        <row r="2721">
          <cell r="J2721">
            <v>867332030475239</v>
          </cell>
          <cell r="K2721">
            <v>2</v>
          </cell>
        </row>
        <row r="2722">
          <cell r="J2722">
            <v>867332030475593</v>
          </cell>
          <cell r="K2722">
            <v>8</v>
          </cell>
        </row>
        <row r="2723">
          <cell r="J2723">
            <v>867332030475809</v>
          </cell>
          <cell r="K2723">
            <v>1</v>
          </cell>
        </row>
        <row r="2724">
          <cell r="J2724">
            <v>867332030476302</v>
          </cell>
          <cell r="K2724">
            <v>1</v>
          </cell>
        </row>
        <row r="2725">
          <cell r="J2725">
            <v>867332030476468</v>
          </cell>
          <cell r="K2725">
            <v>1</v>
          </cell>
        </row>
        <row r="2726">
          <cell r="J2726">
            <v>867332030476542</v>
          </cell>
          <cell r="K2726">
            <v>1</v>
          </cell>
        </row>
        <row r="2727">
          <cell r="J2727">
            <v>867332030476724</v>
          </cell>
          <cell r="K2727">
            <v>2</v>
          </cell>
        </row>
        <row r="2728">
          <cell r="J2728">
            <v>867332030477003</v>
          </cell>
          <cell r="K2728">
            <v>2</v>
          </cell>
        </row>
        <row r="2729">
          <cell r="J2729">
            <v>867332030477110</v>
          </cell>
          <cell r="K2729">
            <v>8</v>
          </cell>
        </row>
        <row r="2730">
          <cell r="J2730">
            <v>867332030477144</v>
          </cell>
          <cell r="K2730">
            <v>1</v>
          </cell>
        </row>
        <row r="2731">
          <cell r="J2731">
            <v>867332030477219</v>
          </cell>
          <cell r="K2731">
            <v>1</v>
          </cell>
        </row>
        <row r="2732">
          <cell r="J2732">
            <v>867332030477268</v>
          </cell>
          <cell r="K2732">
            <v>1</v>
          </cell>
        </row>
        <row r="2733">
          <cell r="J2733">
            <v>867332030477383</v>
          </cell>
          <cell r="K2733">
            <v>2</v>
          </cell>
        </row>
        <row r="2734">
          <cell r="J2734">
            <v>867332030477474</v>
          </cell>
          <cell r="K2734">
            <v>2</v>
          </cell>
        </row>
        <row r="2735">
          <cell r="J2735">
            <v>867332030477763</v>
          </cell>
          <cell r="K2735">
            <v>2</v>
          </cell>
        </row>
        <row r="2736">
          <cell r="J2736">
            <v>867332030477870</v>
          </cell>
          <cell r="K2736">
            <v>1</v>
          </cell>
        </row>
        <row r="2737">
          <cell r="J2737">
            <v>867332030477904</v>
          </cell>
          <cell r="K2737">
            <v>4</v>
          </cell>
        </row>
        <row r="2738">
          <cell r="J2738">
            <v>867332030477912</v>
          </cell>
          <cell r="K2738">
            <v>12</v>
          </cell>
        </row>
        <row r="2739">
          <cell r="J2739">
            <v>867332030478183</v>
          </cell>
          <cell r="K2739">
            <v>1</v>
          </cell>
        </row>
        <row r="2740">
          <cell r="J2740">
            <v>867332030478365</v>
          </cell>
          <cell r="K2740">
            <v>3</v>
          </cell>
        </row>
        <row r="2741">
          <cell r="J2741">
            <v>867332030478464</v>
          </cell>
          <cell r="K2741">
            <v>5</v>
          </cell>
        </row>
        <row r="2742">
          <cell r="J2742">
            <v>867332030478597</v>
          </cell>
          <cell r="K2742">
            <v>1</v>
          </cell>
        </row>
        <row r="2743">
          <cell r="J2743">
            <v>867332030478704</v>
          </cell>
          <cell r="K2743">
            <v>4</v>
          </cell>
        </row>
        <row r="2744">
          <cell r="J2744">
            <v>867332030478787</v>
          </cell>
          <cell r="K2744">
            <v>1</v>
          </cell>
        </row>
        <row r="2745">
          <cell r="J2745">
            <v>867332030478928</v>
          </cell>
          <cell r="K2745">
            <v>27</v>
          </cell>
        </row>
        <row r="2746">
          <cell r="J2746">
            <v>867332030478969</v>
          </cell>
          <cell r="K2746">
            <v>5</v>
          </cell>
        </row>
        <row r="2747">
          <cell r="J2747">
            <v>867332030479082</v>
          </cell>
          <cell r="K2747">
            <v>1</v>
          </cell>
        </row>
        <row r="2748">
          <cell r="J2748">
            <v>867332030479124</v>
          </cell>
          <cell r="K2748">
            <v>1</v>
          </cell>
        </row>
        <row r="2749">
          <cell r="J2749">
            <v>867332030479330</v>
          </cell>
          <cell r="K2749">
            <v>5</v>
          </cell>
        </row>
        <row r="2750">
          <cell r="J2750">
            <v>867332030479355</v>
          </cell>
          <cell r="K2750">
            <v>2</v>
          </cell>
        </row>
        <row r="2751">
          <cell r="J2751">
            <v>867332030479413</v>
          </cell>
          <cell r="K2751">
            <v>13</v>
          </cell>
        </row>
        <row r="2752">
          <cell r="J2752">
            <v>867332030479454</v>
          </cell>
          <cell r="K2752">
            <v>2</v>
          </cell>
        </row>
        <row r="2753">
          <cell r="J2753">
            <v>867332030479520</v>
          </cell>
          <cell r="K2753">
            <v>1</v>
          </cell>
        </row>
        <row r="2754">
          <cell r="J2754">
            <v>867332030479637</v>
          </cell>
          <cell r="K2754">
            <v>2</v>
          </cell>
        </row>
        <row r="2755">
          <cell r="J2755">
            <v>867332030479652</v>
          </cell>
          <cell r="K2755">
            <v>1</v>
          </cell>
        </row>
        <row r="2756">
          <cell r="J2756">
            <v>867332030479686</v>
          </cell>
          <cell r="K2756">
            <v>2</v>
          </cell>
        </row>
        <row r="2757">
          <cell r="J2757">
            <v>867332030479777</v>
          </cell>
          <cell r="K2757">
            <v>2</v>
          </cell>
        </row>
        <row r="2758">
          <cell r="J2758">
            <v>867332030479785</v>
          </cell>
          <cell r="K2758">
            <v>1</v>
          </cell>
        </row>
        <row r="2759">
          <cell r="J2759">
            <v>867332030479868</v>
          </cell>
          <cell r="K2759">
            <v>1</v>
          </cell>
        </row>
        <row r="2760">
          <cell r="J2760">
            <v>867332030480189</v>
          </cell>
          <cell r="K2760">
            <v>1</v>
          </cell>
        </row>
        <row r="2761">
          <cell r="J2761">
            <v>867332030480304</v>
          </cell>
          <cell r="K2761">
            <v>3</v>
          </cell>
        </row>
        <row r="2762">
          <cell r="J2762">
            <v>867332030480601</v>
          </cell>
          <cell r="K2762">
            <v>1</v>
          </cell>
        </row>
        <row r="2763">
          <cell r="J2763">
            <v>867332030480700</v>
          </cell>
          <cell r="K2763">
            <v>8</v>
          </cell>
        </row>
        <row r="2764">
          <cell r="J2764">
            <v>867332030480833</v>
          </cell>
          <cell r="K2764">
            <v>3</v>
          </cell>
        </row>
        <row r="2765">
          <cell r="J2765">
            <v>867332030481054</v>
          </cell>
          <cell r="K2765">
            <v>1</v>
          </cell>
        </row>
        <row r="2766">
          <cell r="J2766">
            <v>867332030481146</v>
          </cell>
          <cell r="K2766">
            <v>1</v>
          </cell>
        </row>
        <row r="2767">
          <cell r="J2767">
            <v>867332030481310</v>
          </cell>
          <cell r="K2767">
            <v>1</v>
          </cell>
        </row>
        <row r="2768">
          <cell r="J2768">
            <v>867332030481385</v>
          </cell>
          <cell r="K2768">
            <v>6</v>
          </cell>
        </row>
        <row r="2769">
          <cell r="J2769">
            <v>867332030481476</v>
          </cell>
          <cell r="K2769">
            <v>26</v>
          </cell>
        </row>
        <row r="2770">
          <cell r="J2770">
            <v>867332030481518</v>
          </cell>
          <cell r="K2770">
            <v>1</v>
          </cell>
        </row>
        <row r="2771">
          <cell r="J2771">
            <v>867332030481732</v>
          </cell>
          <cell r="K2771">
            <v>1</v>
          </cell>
        </row>
        <row r="2772">
          <cell r="J2772">
            <v>867332030481757</v>
          </cell>
          <cell r="K2772">
            <v>3</v>
          </cell>
        </row>
        <row r="2773">
          <cell r="J2773">
            <v>867332030482003</v>
          </cell>
          <cell r="K2773">
            <v>21</v>
          </cell>
        </row>
        <row r="2774">
          <cell r="J2774">
            <v>867332030482243</v>
          </cell>
          <cell r="K2774">
            <v>2</v>
          </cell>
        </row>
        <row r="2775">
          <cell r="J2775">
            <v>867332030482433</v>
          </cell>
          <cell r="K2775">
            <v>2</v>
          </cell>
        </row>
        <row r="2776">
          <cell r="J2776">
            <v>867332030482524</v>
          </cell>
          <cell r="K2776">
            <v>1</v>
          </cell>
        </row>
        <row r="2777">
          <cell r="J2777">
            <v>867332030482599</v>
          </cell>
          <cell r="K2777">
            <v>1</v>
          </cell>
        </row>
        <row r="2778">
          <cell r="J2778">
            <v>867332030482730</v>
          </cell>
          <cell r="K2778">
            <v>3</v>
          </cell>
        </row>
        <row r="2779">
          <cell r="J2779">
            <v>867332030482862</v>
          </cell>
          <cell r="K2779">
            <v>1</v>
          </cell>
        </row>
        <row r="2780">
          <cell r="J2780">
            <v>867332030482912</v>
          </cell>
          <cell r="K2780">
            <v>2</v>
          </cell>
        </row>
        <row r="2781">
          <cell r="J2781">
            <v>867332030482953</v>
          </cell>
          <cell r="K2781">
            <v>22</v>
          </cell>
        </row>
        <row r="2782">
          <cell r="J2782">
            <v>867332030483092</v>
          </cell>
          <cell r="K2782">
            <v>3</v>
          </cell>
        </row>
        <row r="2783">
          <cell r="J2783">
            <v>867332030483308</v>
          </cell>
          <cell r="K2783">
            <v>5</v>
          </cell>
        </row>
        <row r="2784">
          <cell r="J2784">
            <v>867332030483316</v>
          </cell>
          <cell r="K2784">
            <v>1</v>
          </cell>
        </row>
        <row r="2785">
          <cell r="J2785">
            <v>867332030483449</v>
          </cell>
          <cell r="K2785">
            <v>2</v>
          </cell>
        </row>
        <row r="2786">
          <cell r="J2786">
            <v>867332030483605</v>
          </cell>
          <cell r="K2786">
            <v>1</v>
          </cell>
        </row>
        <row r="2787">
          <cell r="J2787">
            <v>867332030483738</v>
          </cell>
          <cell r="K2787">
            <v>2</v>
          </cell>
        </row>
        <row r="2788">
          <cell r="J2788">
            <v>867332030483829</v>
          </cell>
          <cell r="K2788">
            <v>2</v>
          </cell>
        </row>
        <row r="2789">
          <cell r="J2789">
            <v>867332030483852</v>
          </cell>
          <cell r="K2789">
            <v>1</v>
          </cell>
        </row>
        <row r="2790">
          <cell r="J2790">
            <v>867332030484207</v>
          </cell>
          <cell r="K2790">
            <v>1</v>
          </cell>
        </row>
        <row r="2791">
          <cell r="J2791">
            <v>867332030484280</v>
          </cell>
          <cell r="K2791">
            <v>2</v>
          </cell>
        </row>
        <row r="2792">
          <cell r="J2792">
            <v>867332030484355</v>
          </cell>
          <cell r="K2792">
            <v>1</v>
          </cell>
        </row>
        <row r="2793">
          <cell r="J2793">
            <v>867332030484397</v>
          </cell>
          <cell r="K2793">
            <v>3</v>
          </cell>
        </row>
        <row r="2794">
          <cell r="J2794">
            <v>867332030484579</v>
          </cell>
          <cell r="K2794">
            <v>1</v>
          </cell>
        </row>
        <row r="2795">
          <cell r="J2795">
            <v>867332030484611</v>
          </cell>
          <cell r="K2795">
            <v>24</v>
          </cell>
        </row>
        <row r="2796">
          <cell r="J2796">
            <v>867332030484652</v>
          </cell>
          <cell r="K2796">
            <v>1</v>
          </cell>
        </row>
        <row r="2797">
          <cell r="J2797">
            <v>867332030484736</v>
          </cell>
          <cell r="K2797">
            <v>2</v>
          </cell>
        </row>
        <row r="2798">
          <cell r="J2798">
            <v>867332030485030</v>
          </cell>
          <cell r="K2798">
            <v>1</v>
          </cell>
        </row>
        <row r="2799">
          <cell r="J2799">
            <v>867332030485238</v>
          </cell>
          <cell r="K2799">
            <v>1</v>
          </cell>
        </row>
        <row r="2800">
          <cell r="J2800">
            <v>867332030485311</v>
          </cell>
          <cell r="K2800">
            <v>1</v>
          </cell>
        </row>
        <row r="2801">
          <cell r="J2801">
            <v>867332030485329</v>
          </cell>
          <cell r="K2801">
            <v>1</v>
          </cell>
        </row>
        <row r="2802">
          <cell r="J2802">
            <v>867332030485428</v>
          </cell>
          <cell r="K2802">
            <v>2</v>
          </cell>
        </row>
        <row r="2803">
          <cell r="J2803">
            <v>867332030485451</v>
          </cell>
          <cell r="K2803">
            <v>1</v>
          </cell>
        </row>
        <row r="2804">
          <cell r="J2804">
            <v>867332030485469</v>
          </cell>
          <cell r="K2804">
            <v>1</v>
          </cell>
        </row>
        <row r="2805">
          <cell r="J2805">
            <v>867332030485568</v>
          </cell>
          <cell r="K2805">
            <v>2</v>
          </cell>
        </row>
        <row r="2806">
          <cell r="J2806">
            <v>867332030485808</v>
          </cell>
          <cell r="K2806">
            <v>2</v>
          </cell>
        </row>
        <row r="2807">
          <cell r="J2807">
            <v>867332030485824</v>
          </cell>
          <cell r="K2807">
            <v>1</v>
          </cell>
        </row>
        <row r="2808">
          <cell r="J2808">
            <v>867332030485915</v>
          </cell>
          <cell r="K2808">
            <v>1</v>
          </cell>
        </row>
        <row r="2809">
          <cell r="J2809">
            <v>867332030485980</v>
          </cell>
          <cell r="K2809">
            <v>2</v>
          </cell>
        </row>
        <row r="2810">
          <cell r="J2810">
            <v>867332030485998</v>
          </cell>
          <cell r="K2810">
            <v>1</v>
          </cell>
        </row>
        <row r="2811">
          <cell r="J2811">
            <v>867332030486103</v>
          </cell>
          <cell r="K2811">
            <v>1</v>
          </cell>
        </row>
        <row r="2812">
          <cell r="J2812">
            <v>867332030486129</v>
          </cell>
          <cell r="K2812">
            <v>1</v>
          </cell>
        </row>
        <row r="2813">
          <cell r="J2813">
            <v>867332030486145</v>
          </cell>
          <cell r="K2813">
            <v>2</v>
          </cell>
        </row>
        <row r="2814">
          <cell r="J2814">
            <v>867332030486202</v>
          </cell>
          <cell r="K2814">
            <v>2</v>
          </cell>
        </row>
        <row r="2815">
          <cell r="J2815">
            <v>867332030486327</v>
          </cell>
          <cell r="K2815">
            <v>3</v>
          </cell>
        </row>
        <row r="2816">
          <cell r="J2816">
            <v>867332030486400</v>
          </cell>
          <cell r="K2816">
            <v>1</v>
          </cell>
        </row>
        <row r="2817">
          <cell r="J2817">
            <v>867332030486442</v>
          </cell>
          <cell r="K2817">
            <v>2</v>
          </cell>
        </row>
        <row r="2818">
          <cell r="J2818">
            <v>867332030486822</v>
          </cell>
          <cell r="K2818">
            <v>14</v>
          </cell>
        </row>
        <row r="2819">
          <cell r="J2819">
            <v>867332030486871</v>
          </cell>
          <cell r="K2819">
            <v>6</v>
          </cell>
        </row>
        <row r="2820">
          <cell r="J2820">
            <v>867332030487036</v>
          </cell>
          <cell r="K2820">
            <v>4</v>
          </cell>
        </row>
        <row r="2821">
          <cell r="J2821">
            <v>867332030487234</v>
          </cell>
          <cell r="K2821">
            <v>2</v>
          </cell>
        </row>
        <row r="2822">
          <cell r="J2822">
            <v>867332030487267</v>
          </cell>
          <cell r="K2822">
            <v>3</v>
          </cell>
        </row>
        <row r="2823">
          <cell r="J2823">
            <v>867332030487275</v>
          </cell>
          <cell r="K2823">
            <v>22</v>
          </cell>
        </row>
        <row r="2824">
          <cell r="J2824">
            <v>867332030487614</v>
          </cell>
          <cell r="K2824">
            <v>4</v>
          </cell>
        </row>
        <row r="2825">
          <cell r="J2825">
            <v>867332030487671</v>
          </cell>
          <cell r="K2825">
            <v>1</v>
          </cell>
        </row>
        <row r="2826">
          <cell r="J2826">
            <v>867332030487846</v>
          </cell>
          <cell r="K2826">
            <v>3</v>
          </cell>
        </row>
        <row r="2827">
          <cell r="J2827">
            <v>867332030487887</v>
          </cell>
          <cell r="K2827">
            <v>1</v>
          </cell>
        </row>
        <row r="2828">
          <cell r="J2828">
            <v>867332030488018</v>
          </cell>
          <cell r="K2828">
            <v>1</v>
          </cell>
        </row>
        <row r="2829">
          <cell r="J2829">
            <v>867332030488059</v>
          </cell>
          <cell r="K2829">
            <v>4</v>
          </cell>
        </row>
        <row r="2830">
          <cell r="J2830">
            <v>867332030488182</v>
          </cell>
          <cell r="K2830">
            <v>5</v>
          </cell>
        </row>
        <row r="2831">
          <cell r="J2831">
            <v>867332030488273</v>
          </cell>
          <cell r="K2831">
            <v>3</v>
          </cell>
        </row>
        <row r="2832">
          <cell r="J2832">
            <v>867332030488455</v>
          </cell>
          <cell r="K2832">
            <v>3</v>
          </cell>
        </row>
        <row r="2833">
          <cell r="J2833">
            <v>867332030488638</v>
          </cell>
          <cell r="K2833">
            <v>3</v>
          </cell>
        </row>
        <row r="2834">
          <cell r="J2834">
            <v>867332030488646</v>
          </cell>
          <cell r="K2834">
            <v>2</v>
          </cell>
        </row>
        <row r="2835">
          <cell r="J2835">
            <v>867332030489057</v>
          </cell>
          <cell r="K2835">
            <v>4</v>
          </cell>
        </row>
        <row r="2836">
          <cell r="J2836">
            <v>867332030489131</v>
          </cell>
          <cell r="K2836">
            <v>1</v>
          </cell>
        </row>
        <row r="2837">
          <cell r="J2837">
            <v>867332030489206</v>
          </cell>
          <cell r="K2837">
            <v>2</v>
          </cell>
        </row>
        <row r="2838">
          <cell r="J2838">
            <v>867332030489370</v>
          </cell>
          <cell r="K2838">
            <v>1</v>
          </cell>
        </row>
        <row r="2839">
          <cell r="J2839">
            <v>867332030489487</v>
          </cell>
          <cell r="K2839">
            <v>2</v>
          </cell>
        </row>
        <row r="2840">
          <cell r="J2840">
            <v>867332030489610</v>
          </cell>
          <cell r="K2840">
            <v>1</v>
          </cell>
        </row>
        <row r="2841">
          <cell r="J2841">
            <v>867332030489636</v>
          </cell>
          <cell r="K2841">
            <v>4</v>
          </cell>
        </row>
        <row r="2842">
          <cell r="J2842">
            <v>867332030489651</v>
          </cell>
          <cell r="K2842">
            <v>1</v>
          </cell>
        </row>
        <row r="2843">
          <cell r="J2843">
            <v>867332030489701</v>
          </cell>
          <cell r="K2843">
            <v>2</v>
          </cell>
        </row>
        <row r="2844">
          <cell r="J2844">
            <v>867332030489784</v>
          </cell>
          <cell r="K2844">
            <v>1</v>
          </cell>
        </row>
        <row r="2845">
          <cell r="J2845">
            <v>867332030490097</v>
          </cell>
          <cell r="K2845">
            <v>2</v>
          </cell>
        </row>
        <row r="2846">
          <cell r="J2846">
            <v>867332030490261</v>
          </cell>
          <cell r="K2846">
            <v>2</v>
          </cell>
        </row>
        <row r="2847">
          <cell r="J2847">
            <v>867332030490469</v>
          </cell>
          <cell r="K2847">
            <v>1</v>
          </cell>
        </row>
        <row r="2848">
          <cell r="J2848">
            <v>867332030490618</v>
          </cell>
          <cell r="K2848">
            <v>4</v>
          </cell>
        </row>
        <row r="2849">
          <cell r="J2849">
            <v>867332030490634</v>
          </cell>
          <cell r="K2849">
            <v>3</v>
          </cell>
        </row>
        <row r="2850">
          <cell r="J2850">
            <v>867332030490642</v>
          </cell>
          <cell r="K2850">
            <v>1</v>
          </cell>
        </row>
        <row r="2851">
          <cell r="J2851">
            <v>867332030490675</v>
          </cell>
          <cell r="K2851">
            <v>2</v>
          </cell>
        </row>
        <row r="2852">
          <cell r="J2852">
            <v>867332030490725</v>
          </cell>
          <cell r="K2852">
            <v>8</v>
          </cell>
        </row>
        <row r="2853">
          <cell r="J2853">
            <v>867332030490741</v>
          </cell>
          <cell r="K2853">
            <v>1</v>
          </cell>
        </row>
        <row r="2854">
          <cell r="J2854">
            <v>867332030490808</v>
          </cell>
          <cell r="K2854">
            <v>1</v>
          </cell>
        </row>
        <row r="2855">
          <cell r="J2855">
            <v>867332030490816</v>
          </cell>
          <cell r="K2855">
            <v>3</v>
          </cell>
        </row>
        <row r="2856">
          <cell r="J2856">
            <v>867332030490865</v>
          </cell>
          <cell r="K2856">
            <v>17</v>
          </cell>
        </row>
        <row r="2857">
          <cell r="J2857">
            <v>867332030491004</v>
          </cell>
          <cell r="K2857">
            <v>1</v>
          </cell>
        </row>
        <row r="2858">
          <cell r="J2858">
            <v>867332030491095</v>
          </cell>
          <cell r="K2858">
            <v>1</v>
          </cell>
        </row>
        <row r="2859">
          <cell r="J2859">
            <v>867332030491137</v>
          </cell>
          <cell r="K2859">
            <v>8</v>
          </cell>
        </row>
        <row r="2860">
          <cell r="J2860">
            <v>867332030491293</v>
          </cell>
          <cell r="K2860">
            <v>1</v>
          </cell>
        </row>
        <row r="2861">
          <cell r="J2861">
            <v>867332030491392</v>
          </cell>
          <cell r="K2861">
            <v>1</v>
          </cell>
        </row>
        <row r="2862">
          <cell r="J2862">
            <v>867332030491541</v>
          </cell>
          <cell r="K2862">
            <v>2</v>
          </cell>
        </row>
        <row r="2863">
          <cell r="J2863">
            <v>867332030491632</v>
          </cell>
          <cell r="K2863">
            <v>1</v>
          </cell>
        </row>
        <row r="2864">
          <cell r="J2864">
            <v>867332030491897</v>
          </cell>
          <cell r="K2864">
            <v>1</v>
          </cell>
        </row>
        <row r="2865">
          <cell r="J2865">
            <v>867332030492036</v>
          </cell>
          <cell r="K2865">
            <v>1</v>
          </cell>
        </row>
        <row r="2866">
          <cell r="J2866">
            <v>867332030492044</v>
          </cell>
          <cell r="K2866">
            <v>11</v>
          </cell>
        </row>
        <row r="2867">
          <cell r="J2867">
            <v>867332030492150</v>
          </cell>
          <cell r="K2867">
            <v>20</v>
          </cell>
        </row>
        <row r="2868">
          <cell r="J2868">
            <v>867332030492275</v>
          </cell>
          <cell r="K2868">
            <v>1</v>
          </cell>
        </row>
        <row r="2869">
          <cell r="J2869">
            <v>867332030492655</v>
          </cell>
          <cell r="K2869">
            <v>1</v>
          </cell>
        </row>
        <row r="2870">
          <cell r="J2870">
            <v>867332030492770</v>
          </cell>
          <cell r="K2870">
            <v>15</v>
          </cell>
        </row>
        <row r="2871">
          <cell r="J2871">
            <v>867332030492812</v>
          </cell>
          <cell r="K2871">
            <v>2</v>
          </cell>
        </row>
        <row r="2872">
          <cell r="J2872">
            <v>867332030492861</v>
          </cell>
          <cell r="K2872">
            <v>3</v>
          </cell>
        </row>
        <row r="2873">
          <cell r="J2873">
            <v>867332030493125</v>
          </cell>
          <cell r="K2873">
            <v>1</v>
          </cell>
        </row>
        <row r="2874">
          <cell r="J2874">
            <v>867332030493133</v>
          </cell>
          <cell r="K2874">
            <v>2</v>
          </cell>
        </row>
        <row r="2875">
          <cell r="J2875">
            <v>867332030493216</v>
          </cell>
          <cell r="K2875">
            <v>2</v>
          </cell>
        </row>
        <row r="2876">
          <cell r="J2876">
            <v>867332030493398</v>
          </cell>
          <cell r="K2876">
            <v>4</v>
          </cell>
        </row>
        <row r="2877">
          <cell r="J2877">
            <v>867332030493745</v>
          </cell>
          <cell r="K2877">
            <v>1</v>
          </cell>
        </row>
        <row r="2878">
          <cell r="J2878">
            <v>867332030493760</v>
          </cell>
          <cell r="K2878">
            <v>2</v>
          </cell>
        </row>
        <row r="2879">
          <cell r="J2879">
            <v>867332030493802</v>
          </cell>
          <cell r="K2879">
            <v>1</v>
          </cell>
        </row>
        <row r="2880">
          <cell r="J2880">
            <v>867332030493893</v>
          </cell>
          <cell r="K2880">
            <v>1</v>
          </cell>
        </row>
        <row r="2881">
          <cell r="J2881">
            <v>867332030493927</v>
          </cell>
          <cell r="K2881">
            <v>1</v>
          </cell>
        </row>
        <row r="2882">
          <cell r="J2882">
            <v>867332030493984</v>
          </cell>
          <cell r="K2882">
            <v>1</v>
          </cell>
        </row>
        <row r="2883">
          <cell r="J2883">
            <v>867332030494040</v>
          </cell>
          <cell r="K2883">
            <v>1</v>
          </cell>
        </row>
        <row r="2884">
          <cell r="J2884">
            <v>867332030494131</v>
          </cell>
          <cell r="K2884">
            <v>2</v>
          </cell>
        </row>
        <row r="2885">
          <cell r="J2885">
            <v>867332030494248</v>
          </cell>
          <cell r="K2885">
            <v>11</v>
          </cell>
        </row>
        <row r="2886">
          <cell r="J2886">
            <v>867332030494347</v>
          </cell>
          <cell r="K2886">
            <v>9</v>
          </cell>
        </row>
        <row r="2887">
          <cell r="J2887">
            <v>867332030494529</v>
          </cell>
          <cell r="K2887">
            <v>1</v>
          </cell>
        </row>
        <row r="2888">
          <cell r="J2888">
            <v>867332030494602</v>
          </cell>
          <cell r="K2888">
            <v>2</v>
          </cell>
        </row>
        <row r="2889">
          <cell r="J2889">
            <v>867332030494735</v>
          </cell>
          <cell r="K2889">
            <v>3</v>
          </cell>
        </row>
        <row r="2890">
          <cell r="J2890">
            <v>867332030494800</v>
          </cell>
          <cell r="K2890">
            <v>1</v>
          </cell>
        </row>
        <row r="2891">
          <cell r="J2891">
            <v>867332030494834</v>
          </cell>
          <cell r="K2891">
            <v>7</v>
          </cell>
        </row>
        <row r="2892">
          <cell r="J2892">
            <v>867332030495344</v>
          </cell>
          <cell r="K2892">
            <v>2</v>
          </cell>
        </row>
        <row r="2893">
          <cell r="J2893">
            <v>867332030495351</v>
          </cell>
          <cell r="K2893">
            <v>1</v>
          </cell>
        </row>
        <row r="2894">
          <cell r="J2894">
            <v>867332030495815</v>
          </cell>
          <cell r="K2894">
            <v>1</v>
          </cell>
        </row>
        <row r="2895">
          <cell r="J2895">
            <v>867332030495823</v>
          </cell>
          <cell r="K2895">
            <v>8</v>
          </cell>
        </row>
        <row r="2896">
          <cell r="J2896">
            <v>867332030495856</v>
          </cell>
          <cell r="K2896">
            <v>1</v>
          </cell>
        </row>
        <row r="2897">
          <cell r="J2897">
            <v>867332030495963</v>
          </cell>
          <cell r="K2897">
            <v>5</v>
          </cell>
        </row>
        <row r="2898">
          <cell r="J2898">
            <v>867332030496037</v>
          </cell>
          <cell r="K2898">
            <v>1</v>
          </cell>
        </row>
        <row r="2899">
          <cell r="J2899">
            <v>867332030496201</v>
          </cell>
          <cell r="K2899">
            <v>1</v>
          </cell>
        </row>
        <row r="2900">
          <cell r="J2900">
            <v>867332030496219</v>
          </cell>
          <cell r="K2900">
            <v>25</v>
          </cell>
        </row>
        <row r="2901">
          <cell r="J2901">
            <v>867332030496268</v>
          </cell>
          <cell r="K2901">
            <v>3</v>
          </cell>
        </row>
        <row r="2902">
          <cell r="J2902">
            <v>867332030496375</v>
          </cell>
          <cell r="K2902">
            <v>1</v>
          </cell>
        </row>
        <row r="2903">
          <cell r="J2903">
            <v>867332030496649</v>
          </cell>
          <cell r="K2903">
            <v>2</v>
          </cell>
        </row>
        <row r="2904">
          <cell r="J2904">
            <v>867332030496706</v>
          </cell>
          <cell r="K2904">
            <v>1</v>
          </cell>
        </row>
        <row r="2905">
          <cell r="J2905">
            <v>867332030496979</v>
          </cell>
          <cell r="K2905">
            <v>18</v>
          </cell>
        </row>
        <row r="2906">
          <cell r="J2906">
            <v>867332030497290</v>
          </cell>
          <cell r="K2906">
            <v>1</v>
          </cell>
        </row>
        <row r="2907">
          <cell r="J2907">
            <v>867332030497415</v>
          </cell>
          <cell r="K2907">
            <v>3</v>
          </cell>
        </row>
        <row r="2908">
          <cell r="J2908">
            <v>867332030497472</v>
          </cell>
          <cell r="K2908">
            <v>2</v>
          </cell>
        </row>
        <row r="2909">
          <cell r="J2909">
            <v>867332030497548</v>
          </cell>
          <cell r="K2909">
            <v>1</v>
          </cell>
        </row>
        <row r="2910">
          <cell r="J2910">
            <v>867332030497712</v>
          </cell>
          <cell r="K2910">
            <v>7</v>
          </cell>
        </row>
        <row r="2911">
          <cell r="J2911">
            <v>867332030497779</v>
          </cell>
          <cell r="K2911">
            <v>1</v>
          </cell>
        </row>
        <row r="2912">
          <cell r="J2912">
            <v>867332030497837</v>
          </cell>
          <cell r="K2912">
            <v>2</v>
          </cell>
        </row>
        <row r="2913">
          <cell r="J2913">
            <v>867332030497985</v>
          </cell>
          <cell r="K2913">
            <v>1</v>
          </cell>
        </row>
        <row r="2914">
          <cell r="J2914">
            <v>867332030498017</v>
          </cell>
          <cell r="K2914">
            <v>2</v>
          </cell>
        </row>
        <row r="2915">
          <cell r="J2915">
            <v>867332030498066</v>
          </cell>
          <cell r="K2915">
            <v>1</v>
          </cell>
        </row>
        <row r="2916">
          <cell r="J2916">
            <v>867332030498108</v>
          </cell>
          <cell r="K2916">
            <v>4</v>
          </cell>
        </row>
        <row r="2917">
          <cell r="J2917">
            <v>867332030498322</v>
          </cell>
          <cell r="K2917">
            <v>2</v>
          </cell>
        </row>
        <row r="2918">
          <cell r="J2918">
            <v>867332030498413</v>
          </cell>
          <cell r="K2918">
            <v>3</v>
          </cell>
        </row>
        <row r="2919">
          <cell r="J2919">
            <v>867332030498504</v>
          </cell>
          <cell r="K2919">
            <v>1</v>
          </cell>
        </row>
        <row r="2920">
          <cell r="J2920">
            <v>867332030498553</v>
          </cell>
          <cell r="K2920">
            <v>1</v>
          </cell>
        </row>
        <row r="2921">
          <cell r="J2921">
            <v>867332030498694</v>
          </cell>
          <cell r="K2921">
            <v>1</v>
          </cell>
        </row>
        <row r="2922">
          <cell r="J2922">
            <v>867332030498967</v>
          </cell>
          <cell r="K2922">
            <v>34</v>
          </cell>
        </row>
        <row r="2923">
          <cell r="J2923">
            <v>867332030499213</v>
          </cell>
          <cell r="K2923">
            <v>2</v>
          </cell>
        </row>
        <row r="2924">
          <cell r="J2924">
            <v>867332030499247</v>
          </cell>
          <cell r="K2924">
            <v>3</v>
          </cell>
        </row>
        <row r="2925">
          <cell r="J2925">
            <v>867332030499262</v>
          </cell>
          <cell r="K2925">
            <v>1</v>
          </cell>
        </row>
        <row r="2926">
          <cell r="J2926">
            <v>867332030499387</v>
          </cell>
          <cell r="K2926">
            <v>5</v>
          </cell>
        </row>
        <row r="2927">
          <cell r="J2927">
            <v>867332030499502</v>
          </cell>
          <cell r="K2927">
            <v>2</v>
          </cell>
        </row>
        <row r="2928">
          <cell r="J2928">
            <v>867332030499700</v>
          </cell>
          <cell r="K2928">
            <v>1</v>
          </cell>
        </row>
        <row r="2929">
          <cell r="J2929">
            <v>867332030499957</v>
          </cell>
          <cell r="K2929">
            <v>2</v>
          </cell>
        </row>
        <row r="2930">
          <cell r="J2930">
            <v>867332030499965</v>
          </cell>
          <cell r="K2930">
            <v>3</v>
          </cell>
        </row>
        <row r="2931">
          <cell r="J2931">
            <v>867332030500002</v>
          </cell>
          <cell r="K2931">
            <v>2</v>
          </cell>
        </row>
        <row r="2932">
          <cell r="J2932">
            <v>867332030500028</v>
          </cell>
          <cell r="K2932">
            <v>1</v>
          </cell>
        </row>
        <row r="2933">
          <cell r="J2933">
            <v>867332030500432</v>
          </cell>
          <cell r="K2933">
            <v>2</v>
          </cell>
        </row>
        <row r="2934">
          <cell r="J2934">
            <v>867332030500499</v>
          </cell>
          <cell r="K2934">
            <v>7</v>
          </cell>
        </row>
        <row r="2935">
          <cell r="J2935">
            <v>867332030500564</v>
          </cell>
          <cell r="K2935">
            <v>2</v>
          </cell>
        </row>
        <row r="2936">
          <cell r="J2936">
            <v>867332030500614</v>
          </cell>
          <cell r="K2936">
            <v>3</v>
          </cell>
        </row>
        <row r="2937">
          <cell r="J2937">
            <v>867332030500663</v>
          </cell>
          <cell r="K2937">
            <v>1</v>
          </cell>
        </row>
        <row r="2938">
          <cell r="J2938">
            <v>867332030500804</v>
          </cell>
          <cell r="K2938">
            <v>1</v>
          </cell>
        </row>
        <row r="2939">
          <cell r="J2939">
            <v>867332030500879</v>
          </cell>
          <cell r="K2939">
            <v>8</v>
          </cell>
        </row>
        <row r="2940">
          <cell r="J2940">
            <v>867332030501091</v>
          </cell>
          <cell r="K2940">
            <v>1</v>
          </cell>
        </row>
        <row r="2941">
          <cell r="J2941">
            <v>867332030501356</v>
          </cell>
          <cell r="K2941">
            <v>10</v>
          </cell>
        </row>
        <row r="2942">
          <cell r="J2942">
            <v>867332030501463</v>
          </cell>
          <cell r="K2942">
            <v>8</v>
          </cell>
        </row>
        <row r="2943">
          <cell r="J2943">
            <v>867332030501513</v>
          </cell>
          <cell r="K2943">
            <v>1</v>
          </cell>
        </row>
        <row r="2944">
          <cell r="J2944">
            <v>867332030501570</v>
          </cell>
          <cell r="K2944">
            <v>1</v>
          </cell>
        </row>
        <row r="2945">
          <cell r="J2945">
            <v>867332030501687</v>
          </cell>
          <cell r="K2945">
            <v>1</v>
          </cell>
        </row>
        <row r="2946">
          <cell r="J2946">
            <v>867332030501729</v>
          </cell>
          <cell r="K2946">
            <v>3</v>
          </cell>
        </row>
        <row r="2947">
          <cell r="J2947">
            <v>867332030501786</v>
          </cell>
          <cell r="K2947">
            <v>1</v>
          </cell>
        </row>
        <row r="2948">
          <cell r="J2948">
            <v>867332030501836</v>
          </cell>
          <cell r="K2948">
            <v>2</v>
          </cell>
        </row>
        <row r="2949">
          <cell r="J2949">
            <v>867332030501935</v>
          </cell>
          <cell r="K2949">
            <v>33</v>
          </cell>
        </row>
        <row r="2950">
          <cell r="J2950">
            <v>867332030501950</v>
          </cell>
          <cell r="K2950">
            <v>1</v>
          </cell>
        </row>
        <row r="2951">
          <cell r="J2951">
            <v>867332030501992</v>
          </cell>
          <cell r="K2951">
            <v>2</v>
          </cell>
        </row>
        <row r="2952">
          <cell r="J2952">
            <v>867332030502008</v>
          </cell>
          <cell r="K2952">
            <v>1</v>
          </cell>
        </row>
        <row r="2953">
          <cell r="J2953">
            <v>867332030502156</v>
          </cell>
          <cell r="K2953">
            <v>3</v>
          </cell>
        </row>
        <row r="2954">
          <cell r="J2954">
            <v>867332030502297</v>
          </cell>
          <cell r="K2954">
            <v>1</v>
          </cell>
        </row>
        <row r="2955">
          <cell r="J2955">
            <v>867332030502529</v>
          </cell>
          <cell r="K2955">
            <v>2</v>
          </cell>
        </row>
        <row r="2956">
          <cell r="J2956">
            <v>867332030502685</v>
          </cell>
          <cell r="K2956">
            <v>6</v>
          </cell>
        </row>
        <row r="2957">
          <cell r="J2957">
            <v>867332030502941</v>
          </cell>
          <cell r="K2957">
            <v>2</v>
          </cell>
        </row>
        <row r="2958">
          <cell r="J2958">
            <v>867332030502990</v>
          </cell>
          <cell r="K2958">
            <v>1</v>
          </cell>
        </row>
        <row r="2959">
          <cell r="J2959">
            <v>867332030503071</v>
          </cell>
          <cell r="K2959">
            <v>2</v>
          </cell>
        </row>
        <row r="2960">
          <cell r="J2960">
            <v>867332030503113</v>
          </cell>
          <cell r="K2960">
            <v>1</v>
          </cell>
        </row>
        <row r="2961">
          <cell r="J2961">
            <v>867332030503238</v>
          </cell>
          <cell r="K2961">
            <v>1</v>
          </cell>
        </row>
        <row r="2962">
          <cell r="J2962">
            <v>867332030503311</v>
          </cell>
          <cell r="K2962">
            <v>2</v>
          </cell>
        </row>
        <row r="2963">
          <cell r="J2963">
            <v>867332030503451</v>
          </cell>
          <cell r="K2963">
            <v>1</v>
          </cell>
        </row>
        <row r="2964">
          <cell r="J2964">
            <v>867332030504004</v>
          </cell>
          <cell r="K2964">
            <v>1</v>
          </cell>
        </row>
        <row r="2965">
          <cell r="J2965">
            <v>867332030504020</v>
          </cell>
          <cell r="K2965">
            <v>1</v>
          </cell>
        </row>
        <row r="2966">
          <cell r="J2966">
            <v>867332030504368</v>
          </cell>
          <cell r="K2966">
            <v>1</v>
          </cell>
        </row>
        <row r="2967">
          <cell r="J2967">
            <v>867332030504392</v>
          </cell>
          <cell r="K2967">
            <v>3</v>
          </cell>
        </row>
        <row r="2968">
          <cell r="J2968">
            <v>867332030504400</v>
          </cell>
          <cell r="K2968">
            <v>2</v>
          </cell>
        </row>
        <row r="2969">
          <cell r="J2969">
            <v>867332030504533</v>
          </cell>
          <cell r="K2969">
            <v>3</v>
          </cell>
        </row>
        <row r="2970">
          <cell r="J2970">
            <v>867332030504665</v>
          </cell>
          <cell r="K2970">
            <v>5</v>
          </cell>
        </row>
        <row r="2971">
          <cell r="J2971">
            <v>867332030504764</v>
          </cell>
          <cell r="K2971">
            <v>4</v>
          </cell>
        </row>
        <row r="2972">
          <cell r="J2972">
            <v>867332030504806</v>
          </cell>
          <cell r="K2972">
            <v>2</v>
          </cell>
        </row>
        <row r="2973">
          <cell r="J2973">
            <v>867332030505043</v>
          </cell>
          <cell r="K2973">
            <v>1</v>
          </cell>
        </row>
        <row r="2974">
          <cell r="J2974">
            <v>867332030505282</v>
          </cell>
          <cell r="K2974">
            <v>8</v>
          </cell>
        </row>
        <row r="2975">
          <cell r="J2975">
            <v>867332030505357</v>
          </cell>
          <cell r="K2975">
            <v>1</v>
          </cell>
        </row>
        <row r="2976">
          <cell r="J2976">
            <v>867332030505381</v>
          </cell>
          <cell r="K2976">
            <v>2</v>
          </cell>
        </row>
        <row r="2977">
          <cell r="J2977">
            <v>867332030505464</v>
          </cell>
          <cell r="K2977">
            <v>2</v>
          </cell>
        </row>
        <row r="2978">
          <cell r="J2978">
            <v>867332030505472</v>
          </cell>
          <cell r="K2978">
            <v>5</v>
          </cell>
        </row>
        <row r="2979">
          <cell r="J2979">
            <v>867332030505571</v>
          </cell>
          <cell r="K2979">
            <v>2</v>
          </cell>
        </row>
        <row r="2980">
          <cell r="J2980">
            <v>867332030505647</v>
          </cell>
          <cell r="K2980">
            <v>1</v>
          </cell>
        </row>
        <row r="2981">
          <cell r="J2981">
            <v>867332030505753</v>
          </cell>
          <cell r="K2981">
            <v>1</v>
          </cell>
        </row>
        <row r="2982">
          <cell r="J2982">
            <v>867332030505803</v>
          </cell>
          <cell r="K2982">
            <v>3</v>
          </cell>
        </row>
        <row r="2983">
          <cell r="J2983">
            <v>867332030505951</v>
          </cell>
          <cell r="K2983">
            <v>1</v>
          </cell>
        </row>
        <row r="2984">
          <cell r="J2984">
            <v>867332030505969</v>
          </cell>
          <cell r="K2984">
            <v>1</v>
          </cell>
        </row>
        <row r="2985">
          <cell r="J2985">
            <v>867332030506041</v>
          </cell>
          <cell r="K2985">
            <v>2</v>
          </cell>
        </row>
        <row r="2986">
          <cell r="J2986">
            <v>867332030506108</v>
          </cell>
          <cell r="K2986">
            <v>2</v>
          </cell>
        </row>
        <row r="2987">
          <cell r="J2987">
            <v>867332030506215</v>
          </cell>
          <cell r="K2987">
            <v>3</v>
          </cell>
        </row>
        <row r="2988">
          <cell r="J2988">
            <v>867332030506231</v>
          </cell>
          <cell r="K2988">
            <v>1</v>
          </cell>
        </row>
        <row r="2989">
          <cell r="J2989">
            <v>867332030506280</v>
          </cell>
          <cell r="K2989">
            <v>3</v>
          </cell>
        </row>
        <row r="2990">
          <cell r="J2990">
            <v>867332030506470</v>
          </cell>
          <cell r="K2990">
            <v>4</v>
          </cell>
        </row>
        <row r="2991">
          <cell r="J2991">
            <v>867332030506504</v>
          </cell>
          <cell r="K2991">
            <v>1</v>
          </cell>
        </row>
        <row r="2992">
          <cell r="J2992">
            <v>867332030506553</v>
          </cell>
          <cell r="K2992">
            <v>18</v>
          </cell>
        </row>
        <row r="2993">
          <cell r="J2993">
            <v>867332030506629</v>
          </cell>
          <cell r="K2993">
            <v>1</v>
          </cell>
        </row>
        <row r="2994">
          <cell r="J2994">
            <v>867332030506835</v>
          </cell>
          <cell r="K2994">
            <v>3</v>
          </cell>
        </row>
        <row r="2995">
          <cell r="J2995">
            <v>867332030506876</v>
          </cell>
          <cell r="K2995">
            <v>1</v>
          </cell>
        </row>
        <row r="2996">
          <cell r="J2996">
            <v>867332030506892</v>
          </cell>
          <cell r="K2996">
            <v>13</v>
          </cell>
        </row>
        <row r="2997">
          <cell r="J2997">
            <v>867332030506900</v>
          </cell>
          <cell r="K2997">
            <v>3</v>
          </cell>
        </row>
        <row r="2998">
          <cell r="J2998">
            <v>867332030507007</v>
          </cell>
          <cell r="K2998">
            <v>5</v>
          </cell>
        </row>
        <row r="2999">
          <cell r="J2999">
            <v>867332030507015</v>
          </cell>
          <cell r="K2999">
            <v>2</v>
          </cell>
        </row>
        <row r="3000">
          <cell r="J3000">
            <v>867332030507080</v>
          </cell>
          <cell r="K3000">
            <v>1</v>
          </cell>
        </row>
        <row r="3001">
          <cell r="J3001">
            <v>867332030507452</v>
          </cell>
          <cell r="K3001">
            <v>2</v>
          </cell>
        </row>
        <row r="3002">
          <cell r="J3002">
            <v>867332030507486</v>
          </cell>
          <cell r="K3002">
            <v>1</v>
          </cell>
        </row>
        <row r="3003">
          <cell r="J3003">
            <v>867332030507601</v>
          </cell>
          <cell r="K3003">
            <v>6</v>
          </cell>
        </row>
        <row r="3004">
          <cell r="J3004">
            <v>867332030507668</v>
          </cell>
          <cell r="K3004">
            <v>2</v>
          </cell>
        </row>
        <row r="3005">
          <cell r="J3005">
            <v>867332030507874</v>
          </cell>
          <cell r="K3005">
            <v>4</v>
          </cell>
        </row>
        <row r="3006">
          <cell r="J3006">
            <v>867332030508013</v>
          </cell>
          <cell r="K3006">
            <v>4</v>
          </cell>
        </row>
        <row r="3007">
          <cell r="J3007">
            <v>867332030508195</v>
          </cell>
          <cell r="K3007">
            <v>6</v>
          </cell>
        </row>
        <row r="3008">
          <cell r="J3008">
            <v>867332030508385</v>
          </cell>
          <cell r="K3008">
            <v>1</v>
          </cell>
        </row>
        <row r="3009">
          <cell r="J3009">
            <v>867332030508542</v>
          </cell>
          <cell r="K3009">
            <v>1</v>
          </cell>
        </row>
        <row r="3010">
          <cell r="J3010">
            <v>867332030508849</v>
          </cell>
          <cell r="K3010">
            <v>1</v>
          </cell>
        </row>
        <row r="3011">
          <cell r="J3011">
            <v>867332030509169</v>
          </cell>
          <cell r="K3011">
            <v>1</v>
          </cell>
        </row>
        <row r="3012">
          <cell r="J3012">
            <v>867332030509185</v>
          </cell>
          <cell r="K3012">
            <v>4</v>
          </cell>
        </row>
        <row r="3013">
          <cell r="J3013">
            <v>867332030509326</v>
          </cell>
          <cell r="K3013">
            <v>6</v>
          </cell>
        </row>
        <row r="3014">
          <cell r="J3014">
            <v>867332030509532</v>
          </cell>
          <cell r="K3014">
            <v>1</v>
          </cell>
        </row>
        <row r="3015">
          <cell r="J3015">
            <v>867332030509557</v>
          </cell>
          <cell r="K3015">
            <v>22</v>
          </cell>
        </row>
        <row r="3016">
          <cell r="J3016">
            <v>867332030509656</v>
          </cell>
          <cell r="K3016">
            <v>3</v>
          </cell>
        </row>
        <row r="3017">
          <cell r="J3017">
            <v>867332030509763</v>
          </cell>
          <cell r="K3017">
            <v>2</v>
          </cell>
        </row>
        <row r="3018">
          <cell r="J3018">
            <v>867332030509771</v>
          </cell>
          <cell r="K3018">
            <v>1</v>
          </cell>
        </row>
        <row r="3019">
          <cell r="J3019">
            <v>867332030510100</v>
          </cell>
          <cell r="K3019">
            <v>1</v>
          </cell>
        </row>
        <row r="3020">
          <cell r="J3020">
            <v>867332030510324</v>
          </cell>
          <cell r="K3020">
            <v>6</v>
          </cell>
        </row>
        <row r="3021">
          <cell r="J3021">
            <v>867332030510514</v>
          </cell>
          <cell r="K3021">
            <v>1</v>
          </cell>
        </row>
        <row r="3022">
          <cell r="J3022">
            <v>867332030510522</v>
          </cell>
          <cell r="K3022">
            <v>1</v>
          </cell>
        </row>
        <row r="3023">
          <cell r="J3023">
            <v>867332030511025</v>
          </cell>
          <cell r="K3023">
            <v>5</v>
          </cell>
        </row>
        <row r="3024">
          <cell r="J3024">
            <v>867332030511066</v>
          </cell>
          <cell r="K3024">
            <v>1</v>
          </cell>
        </row>
        <row r="3025">
          <cell r="J3025">
            <v>867332030511199</v>
          </cell>
          <cell r="K3025">
            <v>10</v>
          </cell>
        </row>
        <row r="3026">
          <cell r="J3026">
            <v>867332030511272</v>
          </cell>
          <cell r="K3026">
            <v>1</v>
          </cell>
        </row>
        <row r="3027">
          <cell r="J3027">
            <v>867332030511314</v>
          </cell>
          <cell r="K3027">
            <v>1</v>
          </cell>
        </row>
        <row r="3028">
          <cell r="J3028">
            <v>867332030511348</v>
          </cell>
          <cell r="K3028">
            <v>1</v>
          </cell>
        </row>
        <row r="3029">
          <cell r="J3029">
            <v>867332030511389</v>
          </cell>
          <cell r="K3029">
            <v>2</v>
          </cell>
        </row>
        <row r="3030">
          <cell r="J3030">
            <v>867332030511454</v>
          </cell>
          <cell r="K3030">
            <v>2</v>
          </cell>
        </row>
        <row r="3031">
          <cell r="J3031">
            <v>867332030511496</v>
          </cell>
          <cell r="K3031">
            <v>1</v>
          </cell>
        </row>
        <row r="3032">
          <cell r="J3032">
            <v>867332030511538</v>
          </cell>
          <cell r="K3032">
            <v>20</v>
          </cell>
        </row>
        <row r="3033">
          <cell r="J3033">
            <v>867332030511579</v>
          </cell>
          <cell r="K3033">
            <v>6</v>
          </cell>
        </row>
        <row r="3034">
          <cell r="J3034">
            <v>867332030511702</v>
          </cell>
          <cell r="K3034">
            <v>4</v>
          </cell>
        </row>
        <row r="3035">
          <cell r="J3035">
            <v>867332030511942</v>
          </cell>
          <cell r="K3035">
            <v>3</v>
          </cell>
        </row>
        <row r="3036">
          <cell r="J3036">
            <v>867332030512502</v>
          </cell>
          <cell r="K3036">
            <v>12</v>
          </cell>
        </row>
        <row r="3037">
          <cell r="J3037">
            <v>867332030512510</v>
          </cell>
          <cell r="K3037">
            <v>1</v>
          </cell>
        </row>
        <row r="3038">
          <cell r="J3038">
            <v>867332030512890</v>
          </cell>
          <cell r="K3038">
            <v>1</v>
          </cell>
        </row>
        <row r="3039">
          <cell r="J3039">
            <v>867332030513393</v>
          </cell>
          <cell r="K3039">
            <v>2</v>
          </cell>
        </row>
        <row r="3040">
          <cell r="J3040">
            <v>867332030513534</v>
          </cell>
          <cell r="K3040">
            <v>2</v>
          </cell>
        </row>
        <row r="3041">
          <cell r="J3041">
            <v>867332030513575</v>
          </cell>
          <cell r="K3041">
            <v>1</v>
          </cell>
        </row>
        <row r="3042">
          <cell r="J3042">
            <v>867332030513815</v>
          </cell>
          <cell r="K3042">
            <v>6</v>
          </cell>
        </row>
        <row r="3043">
          <cell r="J3043">
            <v>867332030513955</v>
          </cell>
          <cell r="K3043">
            <v>8</v>
          </cell>
        </row>
        <row r="3044">
          <cell r="J3044">
            <v>867332030513963</v>
          </cell>
          <cell r="K3044">
            <v>5</v>
          </cell>
        </row>
        <row r="3045">
          <cell r="J3045">
            <v>867332030513971</v>
          </cell>
          <cell r="K3045">
            <v>1</v>
          </cell>
        </row>
        <row r="3046">
          <cell r="J3046">
            <v>867332030514078</v>
          </cell>
          <cell r="K3046">
            <v>2</v>
          </cell>
        </row>
        <row r="3047">
          <cell r="J3047">
            <v>867332030514193</v>
          </cell>
          <cell r="K3047">
            <v>1</v>
          </cell>
        </row>
        <row r="3048">
          <cell r="J3048">
            <v>867332030514367</v>
          </cell>
          <cell r="K3048">
            <v>1</v>
          </cell>
        </row>
        <row r="3049">
          <cell r="J3049">
            <v>867332030514482</v>
          </cell>
          <cell r="K3049">
            <v>1</v>
          </cell>
        </row>
        <row r="3050">
          <cell r="J3050">
            <v>867332030514540</v>
          </cell>
          <cell r="K3050">
            <v>1</v>
          </cell>
        </row>
        <row r="3051">
          <cell r="J3051">
            <v>867332030514656</v>
          </cell>
          <cell r="K3051">
            <v>1</v>
          </cell>
        </row>
        <row r="3052">
          <cell r="J3052">
            <v>867332030514854</v>
          </cell>
          <cell r="K3052">
            <v>2</v>
          </cell>
        </row>
        <row r="3053">
          <cell r="J3053">
            <v>867332030515083</v>
          </cell>
          <cell r="K3053">
            <v>1</v>
          </cell>
        </row>
        <row r="3054">
          <cell r="J3054">
            <v>867332030515257</v>
          </cell>
          <cell r="K3054">
            <v>1</v>
          </cell>
        </row>
        <row r="3055">
          <cell r="J3055">
            <v>867332030515422</v>
          </cell>
          <cell r="K3055">
            <v>1</v>
          </cell>
        </row>
        <row r="3056">
          <cell r="J3056">
            <v>867332030515448</v>
          </cell>
          <cell r="K3056">
            <v>2</v>
          </cell>
        </row>
        <row r="3057">
          <cell r="J3057">
            <v>867332030515513</v>
          </cell>
          <cell r="K3057">
            <v>8</v>
          </cell>
        </row>
        <row r="3058">
          <cell r="J3058">
            <v>867332030515547</v>
          </cell>
          <cell r="K3058">
            <v>1</v>
          </cell>
        </row>
        <row r="3059">
          <cell r="J3059">
            <v>867332030515653</v>
          </cell>
          <cell r="K3059">
            <v>1</v>
          </cell>
        </row>
        <row r="3060">
          <cell r="J3060">
            <v>867332030515752</v>
          </cell>
          <cell r="K3060">
            <v>11</v>
          </cell>
        </row>
        <row r="3061">
          <cell r="J3061">
            <v>867332030516099</v>
          </cell>
          <cell r="K3061">
            <v>1</v>
          </cell>
        </row>
        <row r="3062">
          <cell r="J3062">
            <v>867332030516438</v>
          </cell>
          <cell r="K3062">
            <v>1</v>
          </cell>
        </row>
        <row r="3063">
          <cell r="J3063">
            <v>867332030516719</v>
          </cell>
          <cell r="K3063">
            <v>1</v>
          </cell>
        </row>
        <row r="3064">
          <cell r="J3064">
            <v>867332030516859</v>
          </cell>
          <cell r="K3064">
            <v>2</v>
          </cell>
        </row>
        <row r="3065">
          <cell r="J3065">
            <v>867332030516883</v>
          </cell>
          <cell r="K3065">
            <v>1</v>
          </cell>
        </row>
        <row r="3066">
          <cell r="J3066">
            <v>867332030516917</v>
          </cell>
          <cell r="K3066">
            <v>1</v>
          </cell>
        </row>
        <row r="3067">
          <cell r="J3067">
            <v>867332030516958</v>
          </cell>
          <cell r="K3067">
            <v>2</v>
          </cell>
        </row>
        <row r="3068">
          <cell r="J3068">
            <v>867332030516990</v>
          </cell>
          <cell r="K3068">
            <v>1</v>
          </cell>
        </row>
        <row r="3069">
          <cell r="J3069">
            <v>867332030517097</v>
          </cell>
          <cell r="K3069">
            <v>2</v>
          </cell>
        </row>
        <row r="3070">
          <cell r="J3070">
            <v>867332030517105</v>
          </cell>
          <cell r="K3070">
            <v>2</v>
          </cell>
        </row>
        <row r="3071">
          <cell r="J3071">
            <v>867332030517212</v>
          </cell>
          <cell r="K3071">
            <v>1</v>
          </cell>
        </row>
        <row r="3072">
          <cell r="J3072">
            <v>867332030517329</v>
          </cell>
          <cell r="K3072">
            <v>1</v>
          </cell>
        </row>
        <row r="3073">
          <cell r="J3073">
            <v>867332030517410</v>
          </cell>
          <cell r="K3073">
            <v>2</v>
          </cell>
        </row>
        <row r="3074">
          <cell r="J3074">
            <v>867332030517576</v>
          </cell>
          <cell r="K3074">
            <v>2</v>
          </cell>
        </row>
        <row r="3075">
          <cell r="J3075">
            <v>867332030517626</v>
          </cell>
          <cell r="K3075">
            <v>2</v>
          </cell>
        </row>
        <row r="3076">
          <cell r="J3076">
            <v>867332030518012</v>
          </cell>
          <cell r="K3076">
            <v>1</v>
          </cell>
        </row>
        <row r="3077">
          <cell r="J3077">
            <v>867332030518145</v>
          </cell>
          <cell r="K3077">
            <v>1</v>
          </cell>
        </row>
        <row r="3078">
          <cell r="J3078">
            <v>867332030518178</v>
          </cell>
          <cell r="K3078">
            <v>1</v>
          </cell>
        </row>
        <row r="3079">
          <cell r="J3079">
            <v>867332030518293</v>
          </cell>
          <cell r="K3079">
            <v>7</v>
          </cell>
        </row>
        <row r="3080">
          <cell r="J3080">
            <v>867332030518343</v>
          </cell>
          <cell r="K3080">
            <v>3</v>
          </cell>
        </row>
        <row r="3081">
          <cell r="J3081">
            <v>867332030518400</v>
          </cell>
          <cell r="K3081">
            <v>2</v>
          </cell>
        </row>
        <row r="3082">
          <cell r="J3082">
            <v>867332030518533</v>
          </cell>
          <cell r="K3082">
            <v>1</v>
          </cell>
        </row>
        <row r="3083">
          <cell r="J3083">
            <v>867332030518566</v>
          </cell>
          <cell r="K3083">
            <v>1</v>
          </cell>
        </row>
        <row r="3084">
          <cell r="J3084">
            <v>867332030518905</v>
          </cell>
          <cell r="K3084">
            <v>2</v>
          </cell>
        </row>
        <row r="3085">
          <cell r="J3085">
            <v>867332030518921</v>
          </cell>
          <cell r="K3085">
            <v>1</v>
          </cell>
        </row>
        <row r="3086">
          <cell r="J3086">
            <v>867332030519333</v>
          </cell>
          <cell r="K3086">
            <v>1</v>
          </cell>
        </row>
        <row r="3087">
          <cell r="J3087">
            <v>867332030519846</v>
          </cell>
          <cell r="K3087">
            <v>7</v>
          </cell>
        </row>
        <row r="3088">
          <cell r="J3088">
            <v>867332030519903</v>
          </cell>
          <cell r="K3088">
            <v>1</v>
          </cell>
        </row>
        <row r="3089">
          <cell r="J3089">
            <v>867332030520075</v>
          </cell>
          <cell r="K3089">
            <v>1</v>
          </cell>
        </row>
        <row r="3090">
          <cell r="J3090">
            <v>867332030520216</v>
          </cell>
          <cell r="K3090">
            <v>1</v>
          </cell>
        </row>
        <row r="3091">
          <cell r="J3091">
            <v>867332030520273</v>
          </cell>
          <cell r="K3091">
            <v>3</v>
          </cell>
        </row>
        <row r="3092">
          <cell r="J3092">
            <v>867332030520281</v>
          </cell>
          <cell r="K3092">
            <v>1</v>
          </cell>
        </row>
        <row r="3093">
          <cell r="J3093">
            <v>867332030520380</v>
          </cell>
          <cell r="K3093">
            <v>1</v>
          </cell>
        </row>
        <row r="3094">
          <cell r="J3094">
            <v>867332030520414</v>
          </cell>
          <cell r="K3094">
            <v>1</v>
          </cell>
        </row>
        <row r="3095">
          <cell r="J3095">
            <v>867332030520695</v>
          </cell>
          <cell r="K3095">
            <v>20</v>
          </cell>
        </row>
        <row r="3096">
          <cell r="J3096">
            <v>867332030520737</v>
          </cell>
          <cell r="K3096">
            <v>1</v>
          </cell>
        </row>
        <row r="3097">
          <cell r="J3097">
            <v>867332030520745</v>
          </cell>
          <cell r="K3097">
            <v>1</v>
          </cell>
        </row>
        <row r="3098">
          <cell r="J3098">
            <v>867332030520794</v>
          </cell>
          <cell r="K3098">
            <v>1</v>
          </cell>
        </row>
        <row r="3099">
          <cell r="J3099">
            <v>867332030521156</v>
          </cell>
          <cell r="K3099">
            <v>1</v>
          </cell>
        </row>
        <row r="3100">
          <cell r="J3100">
            <v>867332030521222</v>
          </cell>
          <cell r="K3100">
            <v>2</v>
          </cell>
        </row>
        <row r="3101">
          <cell r="J3101">
            <v>867332030521420</v>
          </cell>
          <cell r="K3101">
            <v>1</v>
          </cell>
        </row>
        <row r="3102">
          <cell r="J3102">
            <v>867332030521438</v>
          </cell>
          <cell r="K3102">
            <v>2</v>
          </cell>
        </row>
        <row r="3103">
          <cell r="J3103">
            <v>867332030521792</v>
          </cell>
          <cell r="K3103">
            <v>3</v>
          </cell>
        </row>
        <row r="3104">
          <cell r="J3104">
            <v>867332030521958</v>
          </cell>
          <cell r="K3104">
            <v>1</v>
          </cell>
        </row>
        <row r="3105">
          <cell r="J3105">
            <v>867332030521974</v>
          </cell>
          <cell r="K3105">
            <v>2</v>
          </cell>
        </row>
        <row r="3106">
          <cell r="J3106">
            <v>867332030522014</v>
          </cell>
          <cell r="K3106">
            <v>3</v>
          </cell>
        </row>
        <row r="3107">
          <cell r="J3107">
            <v>867332030522170</v>
          </cell>
          <cell r="K3107">
            <v>14</v>
          </cell>
        </row>
        <row r="3108">
          <cell r="J3108">
            <v>867332030522311</v>
          </cell>
          <cell r="K3108">
            <v>1</v>
          </cell>
        </row>
        <row r="3109">
          <cell r="J3109">
            <v>867332030522394</v>
          </cell>
          <cell r="K3109">
            <v>1</v>
          </cell>
        </row>
        <row r="3110">
          <cell r="J3110">
            <v>867332030522436</v>
          </cell>
          <cell r="K3110">
            <v>8</v>
          </cell>
        </row>
        <row r="3111">
          <cell r="J3111">
            <v>867332030522584</v>
          </cell>
          <cell r="K3111">
            <v>3</v>
          </cell>
        </row>
        <row r="3112">
          <cell r="J3112">
            <v>867332030522675</v>
          </cell>
          <cell r="K3112">
            <v>2</v>
          </cell>
        </row>
        <row r="3113">
          <cell r="J3113">
            <v>867332030522733</v>
          </cell>
          <cell r="K3113">
            <v>2</v>
          </cell>
        </row>
        <row r="3114">
          <cell r="J3114">
            <v>867332030522816</v>
          </cell>
          <cell r="K3114">
            <v>1</v>
          </cell>
        </row>
        <row r="3115">
          <cell r="J3115">
            <v>867332030522857</v>
          </cell>
          <cell r="K3115">
            <v>1</v>
          </cell>
        </row>
        <row r="3116">
          <cell r="J3116">
            <v>867332030522865</v>
          </cell>
          <cell r="K3116">
            <v>1</v>
          </cell>
        </row>
        <row r="3117">
          <cell r="J3117">
            <v>867332030522873</v>
          </cell>
          <cell r="K3117">
            <v>2</v>
          </cell>
        </row>
        <row r="3118">
          <cell r="J3118">
            <v>867332030523103</v>
          </cell>
          <cell r="K3118">
            <v>12</v>
          </cell>
        </row>
        <row r="3119">
          <cell r="J3119">
            <v>867332030523152</v>
          </cell>
          <cell r="K3119">
            <v>12</v>
          </cell>
        </row>
        <row r="3120">
          <cell r="J3120">
            <v>867332030523327</v>
          </cell>
          <cell r="K3120">
            <v>28</v>
          </cell>
        </row>
        <row r="3121">
          <cell r="J3121">
            <v>867332030523384</v>
          </cell>
          <cell r="K3121">
            <v>1</v>
          </cell>
        </row>
        <row r="3122">
          <cell r="J3122">
            <v>867332030523905</v>
          </cell>
          <cell r="K3122">
            <v>7</v>
          </cell>
        </row>
        <row r="3123">
          <cell r="J3123">
            <v>867332030524044</v>
          </cell>
          <cell r="K3123">
            <v>1</v>
          </cell>
        </row>
        <row r="3124">
          <cell r="J3124">
            <v>867332030524275</v>
          </cell>
          <cell r="K3124">
            <v>39</v>
          </cell>
        </row>
        <row r="3125">
          <cell r="J3125">
            <v>867332030524283</v>
          </cell>
          <cell r="K3125">
            <v>5</v>
          </cell>
        </row>
        <row r="3126">
          <cell r="J3126">
            <v>867332030524648</v>
          </cell>
          <cell r="K3126">
            <v>2</v>
          </cell>
        </row>
        <row r="3127">
          <cell r="J3127">
            <v>867332030524671</v>
          </cell>
          <cell r="K3127">
            <v>1</v>
          </cell>
        </row>
        <row r="3128">
          <cell r="J3128">
            <v>867332030524804</v>
          </cell>
          <cell r="K3128">
            <v>2</v>
          </cell>
        </row>
        <row r="3129">
          <cell r="J3129">
            <v>867332030525033</v>
          </cell>
          <cell r="K3129">
            <v>2</v>
          </cell>
        </row>
        <row r="3130">
          <cell r="J3130">
            <v>867332030525116</v>
          </cell>
          <cell r="K3130">
            <v>18</v>
          </cell>
        </row>
        <row r="3131">
          <cell r="J3131">
            <v>867332030525173</v>
          </cell>
          <cell r="K3131">
            <v>2</v>
          </cell>
        </row>
        <row r="3132">
          <cell r="J3132">
            <v>867332030525272</v>
          </cell>
          <cell r="K3132">
            <v>1</v>
          </cell>
        </row>
        <row r="3133">
          <cell r="J3133">
            <v>867332030525280</v>
          </cell>
          <cell r="K3133">
            <v>2</v>
          </cell>
        </row>
        <row r="3134">
          <cell r="J3134">
            <v>867332030525397</v>
          </cell>
          <cell r="K3134">
            <v>1</v>
          </cell>
        </row>
        <row r="3135">
          <cell r="J3135">
            <v>867332030525413</v>
          </cell>
          <cell r="K3135">
            <v>3</v>
          </cell>
        </row>
        <row r="3136">
          <cell r="J3136">
            <v>867332030525421</v>
          </cell>
          <cell r="K3136">
            <v>6</v>
          </cell>
        </row>
        <row r="3137">
          <cell r="J3137">
            <v>867332030525520</v>
          </cell>
          <cell r="K3137">
            <v>6</v>
          </cell>
        </row>
        <row r="3138">
          <cell r="J3138">
            <v>867332030525546</v>
          </cell>
          <cell r="K3138">
            <v>3</v>
          </cell>
        </row>
        <row r="3139">
          <cell r="J3139">
            <v>867332030525595</v>
          </cell>
          <cell r="K3139">
            <v>1</v>
          </cell>
        </row>
        <row r="3140">
          <cell r="J3140">
            <v>867332030525785</v>
          </cell>
          <cell r="K3140">
            <v>7</v>
          </cell>
        </row>
        <row r="3141">
          <cell r="J3141">
            <v>867332030526015</v>
          </cell>
          <cell r="K3141">
            <v>1</v>
          </cell>
        </row>
        <row r="3142">
          <cell r="J3142">
            <v>867332030526056</v>
          </cell>
          <cell r="K3142">
            <v>1</v>
          </cell>
        </row>
        <row r="3143">
          <cell r="J3143">
            <v>867332030526106</v>
          </cell>
          <cell r="K3143">
            <v>20</v>
          </cell>
        </row>
        <row r="3144">
          <cell r="J3144">
            <v>867332030526627</v>
          </cell>
          <cell r="K3144">
            <v>1</v>
          </cell>
        </row>
        <row r="3145">
          <cell r="J3145">
            <v>867332030526643</v>
          </cell>
          <cell r="K3145">
            <v>1</v>
          </cell>
        </row>
        <row r="3146">
          <cell r="J3146">
            <v>867332030526700</v>
          </cell>
          <cell r="K3146">
            <v>2</v>
          </cell>
        </row>
        <row r="3147">
          <cell r="J3147">
            <v>867332030526726</v>
          </cell>
          <cell r="K3147">
            <v>8</v>
          </cell>
        </row>
        <row r="3148">
          <cell r="J3148">
            <v>867332030526858</v>
          </cell>
          <cell r="K3148">
            <v>3</v>
          </cell>
        </row>
        <row r="3149">
          <cell r="J3149">
            <v>867332030526866</v>
          </cell>
          <cell r="K3149">
            <v>2</v>
          </cell>
        </row>
        <row r="3150">
          <cell r="J3150">
            <v>867332030526940</v>
          </cell>
          <cell r="K3150">
            <v>8</v>
          </cell>
        </row>
        <row r="3151">
          <cell r="J3151">
            <v>867332030526965</v>
          </cell>
          <cell r="K3151">
            <v>1</v>
          </cell>
        </row>
        <row r="3152">
          <cell r="J3152">
            <v>867332030526973</v>
          </cell>
          <cell r="K3152">
            <v>31</v>
          </cell>
        </row>
        <row r="3153">
          <cell r="J3153">
            <v>867332030527260</v>
          </cell>
          <cell r="K3153">
            <v>1</v>
          </cell>
        </row>
        <row r="3154">
          <cell r="J3154">
            <v>867332030527393</v>
          </cell>
          <cell r="K3154">
            <v>21</v>
          </cell>
        </row>
        <row r="3155">
          <cell r="J3155">
            <v>867332030527526</v>
          </cell>
          <cell r="K3155">
            <v>1</v>
          </cell>
        </row>
        <row r="3156">
          <cell r="J3156">
            <v>867332030528102</v>
          </cell>
          <cell r="K3156">
            <v>1</v>
          </cell>
        </row>
        <row r="3157">
          <cell r="J3157">
            <v>867332030528177</v>
          </cell>
          <cell r="K3157">
            <v>1</v>
          </cell>
        </row>
        <row r="3158">
          <cell r="J3158">
            <v>867332030528243</v>
          </cell>
          <cell r="K3158">
            <v>2</v>
          </cell>
        </row>
        <row r="3159">
          <cell r="J3159">
            <v>867332030528292</v>
          </cell>
          <cell r="K3159">
            <v>1</v>
          </cell>
        </row>
        <row r="3160">
          <cell r="J3160">
            <v>867332030528342</v>
          </cell>
          <cell r="K3160">
            <v>23</v>
          </cell>
        </row>
        <row r="3161">
          <cell r="J3161">
            <v>867332030528508</v>
          </cell>
          <cell r="K3161">
            <v>1</v>
          </cell>
        </row>
        <row r="3162">
          <cell r="J3162">
            <v>867332030528870</v>
          </cell>
          <cell r="K3162">
            <v>3</v>
          </cell>
        </row>
        <row r="3163">
          <cell r="J3163">
            <v>867332030528946</v>
          </cell>
          <cell r="K3163">
            <v>2</v>
          </cell>
        </row>
        <row r="3164">
          <cell r="J3164">
            <v>867332030528995</v>
          </cell>
          <cell r="K3164">
            <v>1</v>
          </cell>
        </row>
        <row r="3165">
          <cell r="J3165">
            <v>867332030529043</v>
          </cell>
          <cell r="K3165">
            <v>1</v>
          </cell>
        </row>
        <row r="3166">
          <cell r="J3166">
            <v>867332030529068</v>
          </cell>
          <cell r="K3166">
            <v>2</v>
          </cell>
        </row>
        <row r="3167">
          <cell r="J3167">
            <v>867332030529134</v>
          </cell>
          <cell r="K3167">
            <v>1</v>
          </cell>
        </row>
        <row r="3168">
          <cell r="J3168">
            <v>867332030529316</v>
          </cell>
          <cell r="K3168">
            <v>1</v>
          </cell>
        </row>
        <row r="3169">
          <cell r="J3169">
            <v>867332030529381</v>
          </cell>
          <cell r="K3169">
            <v>2</v>
          </cell>
        </row>
        <row r="3170">
          <cell r="J3170">
            <v>867332030529399</v>
          </cell>
          <cell r="K3170">
            <v>1</v>
          </cell>
        </row>
        <row r="3171">
          <cell r="J3171">
            <v>867332030529761</v>
          </cell>
          <cell r="K3171">
            <v>1</v>
          </cell>
        </row>
        <row r="3172">
          <cell r="J3172">
            <v>867332030529878</v>
          </cell>
          <cell r="K3172">
            <v>4</v>
          </cell>
        </row>
        <row r="3173">
          <cell r="J3173">
            <v>867332030530140</v>
          </cell>
          <cell r="K3173">
            <v>1</v>
          </cell>
        </row>
        <row r="3174">
          <cell r="J3174">
            <v>867332030530280</v>
          </cell>
          <cell r="K3174">
            <v>2</v>
          </cell>
        </row>
        <row r="3175">
          <cell r="J3175">
            <v>867332030530314</v>
          </cell>
          <cell r="K3175">
            <v>1</v>
          </cell>
        </row>
        <row r="3176">
          <cell r="J3176">
            <v>867332030530330</v>
          </cell>
          <cell r="K3176">
            <v>1</v>
          </cell>
        </row>
        <row r="3177">
          <cell r="J3177">
            <v>867332030530421</v>
          </cell>
          <cell r="K3177">
            <v>2</v>
          </cell>
        </row>
        <row r="3178">
          <cell r="J3178">
            <v>867332030530587</v>
          </cell>
          <cell r="K3178">
            <v>1</v>
          </cell>
        </row>
        <row r="3179">
          <cell r="J3179">
            <v>867332030530603</v>
          </cell>
          <cell r="K3179">
            <v>1</v>
          </cell>
        </row>
        <row r="3180">
          <cell r="J3180">
            <v>867332030530645</v>
          </cell>
          <cell r="K3180">
            <v>3</v>
          </cell>
        </row>
        <row r="3181">
          <cell r="J3181">
            <v>867332030530876</v>
          </cell>
          <cell r="K3181">
            <v>21</v>
          </cell>
        </row>
        <row r="3182">
          <cell r="J3182">
            <v>867332030531031</v>
          </cell>
          <cell r="K3182">
            <v>2</v>
          </cell>
        </row>
        <row r="3183">
          <cell r="J3183">
            <v>867332030531049</v>
          </cell>
          <cell r="K3183">
            <v>4</v>
          </cell>
        </row>
        <row r="3184">
          <cell r="J3184">
            <v>867332030531064</v>
          </cell>
          <cell r="K3184">
            <v>14</v>
          </cell>
        </row>
        <row r="3185">
          <cell r="J3185">
            <v>867332030531130</v>
          </cell>
          <cell r="K3185">
            <v>2</v>
          </cell>
        </row>
        <row r="3186">
          <cell r="J3186">
            <v>867332030531155</v>
          </cell>
          <cell r="K3186">
            <v>1</v>
          </cell>
        </row>
        <row r="3187">
          <cell r="J3187">
            <v>867332030531163</v>
          </cell>
          <cell r="K3187">
            <v>9</v>
          </cell>
        </row>
        <row r="3188">
          <cell r="J3188">
            <v>867332030531213</v>
          </cell>
          <cell r="K3188">
            <v>1</v>
          </cell>
        </row>
        <row r="3189">
          <cell r="J3189">
            <v>867332030531486</v>
          </cell>
          <cell r="K3189">
            <v>4</v>
          </cell>
        </row>
        <row r="3190">
          <cell r="J3190">
            <v>867332030531510</v>
          </cell>
          <cell r="K3190">
            <v>2</v>
          </cell>
        </row>
        <row r="3191">
          <cell r="J3191">
            <v>867332030596661</v>
          </cell>
          <cell r="K3191">
            <v>2</v>
          </cell>
        </row>
        <row r="3192">
          <cell r="J3192">
            <v>867332030596828</v>
          </cell>
          <cell r="K3192">
            <v>4</v>
          </cell>
        </row>
        <row r="3193">
          <cell r="J3193">
            <v>867332030596844</v>
          </cell>
          <cell r="K3193">
            <v>2</v>
          </cell>
        </row>
        <row r="3194">
          <cell r="J3194">
            <v>867332030596877</v>
          </cell>
          <cell r="K3194">
            <v>1</v>
          </cell>
        </row>
        <row r="3195">
          <cell r="J3195">
            <v>867332030596893</v>
          </cell>
          <cell r="K3195">
            <v>2</v>
          </cell>
        </row>
        <row r="3196">
          <cell r="J3196">
            <v>867332030596927</v>
          </cell>
          <cell r="K3196">
            <v>3</v>
          </cell>
        </row>
        <row r="3197">
          <cell r="J3197">
            <v>867332030596935</v>
          </cell>
          <cell r="K3197">
            <v>2</v>
          </cell>
        </row>
        <row r="3198">
          <cell r="J3198">
            <v>867332031691552</v>
          </cell>
          <cell r="K3198">
            <v>1</v>
          </cell>
        </row>
        <row r="3199">
          <cell r="J3199">
            <v>867332031691644</v>
          </cell>
          <cell r="K3199">
            <v>2</v>
          </cell>
        </row>
        <row r="3200">
          <cell r="J3200">
            <v>867332031691750</v>
          </cell>
          <cell r="K3200">
            <v>1</v>
          </cell>
        </row>
        <row r="3201">
          <cell r="J3201">
            <v>867332031691818</v>
          </cell>
          <cell r="K3201">
            <v>2</v>
          </cell>
        </row>
        <row r="3202">
          <cell r="J3202">
            <v>867332031691834</v>
          </cell>
          <cell r="K3202">
            <v>6</v>
          </cell>
        </row>
        <row r="3203">
          <cell r="J3203">
            <v>867332031691859</v>
          </cell>
          <cell r="K3203">
            <v>1</v>
          </cell>
        </row>
        <row r="3204">
          <cell r="J3204">
            <v>867332031692329</v>
          </cell>
          <cell r="K3204">
            <v>1</v>
          </cell>
        </row>
        <row r="3205">
          <cell r="J3205">
            <v>867332031692709</v>
          </cell>
          <cell r="K3205">
            <v>1</v>
          </cell>
        </row>
        <row r="3206">
          <cell r="J3206">
            <v>867332031692766</v>
          </cell>
          <cell r="K3206">
            <v>1</v>
          </cell>
        </row>
        <row r="3207">
          <cell r="J3207">
            <v>867332031692790</v>
          </cell>
          <cell r="K3207">
            <v>2</v>
          </cell>
        </row>
        <row r="3208">
          <cell r="J3208">
            <v>867332031692808</v>
          </cell>
          <cell r="K3208">
            <v>1</v>
          </cell>
        </row>
        <row r="3209">
          <cell r="J3209">
            <v>867332031692824</v>
          </cell>
          <cell r="K3209">
            <v>1</v>
          </cell>
        </row>
        <row r="3210">
          <cell r="J3210">
            <v>867332031692931</v>
          </cell>
          <cell r="K3210">
            <v>2</v>
          </cell>
        </row>
        <row r="3211">
          <cell r="J3211">
            <v>867332031692949</v>
          </cell>
          <cell r="K3211">
            <v>13</v>
          </cell>
        </row>
        <row r="3212">
          <cell r="J3212">
            <v>867332031693004</v>
          </cell>
          <cell r="K3212">
            <v>3</v>
          </cell>
        </row>
        <row r="3213">
          <cell r="J3213">
            <v>867332031693129</v>
          </cell>
          <cell r="K3213">
            <v>4</v>
          </cell>
        </row>
        <row r="3214">
          <cell r="J3214">
            <v>867332031693145</v>
          </cell>
          <cell r="K3214">
            <v>2</v>
          </cell>
        </row>
        <row r="3215">
          <cell r="J3215">
            <v>867332031693236</v>
          </cell>
          <cell r="K3215">
            <v>2</v>
          </cell>
        </row>
        <row r="3216">
          <cell r="J3216">
            <v>867332031693244</v>
          </cell>
          <cell r="K3216">
            <v>23</v>
          </cell>
        </row>
        <row r="3217">
          <cell r="J3217">
            <v>867332031693376</v>
          </cell>
          <cell r="K3217">
            <v>2</v>
          </cell>
        </row>
        <row r="3218">
          <cell r="J3218">
            <v>867332031693418</v>
          </cell>
          <cell r="K3218">
            <v>4</v>
          </cell>
        </row>
        <row r="3219">
          <cell r="J3219">
            <v>867332031693558</v>
          </cell>
          <cell r="K3219">
            <v>1</v>
          </cell>
        </row>
        <row r="3220">
          <cell r="J3220">
            <v>867332031693574</v>
          </cell>
          <cell r="K3220">
            <v>5</v>
          </cell>
        </row>
        <row r="3221">
          <cell r="J3221">
            <v>867332031693582</v>
          </cell>
          <cell r="K3221">
            <v>2</v>
          </cell>
        </row>
        <row r="3222">
          <cell r="J3222">
            <v>867332031693681</v>
          </cell>
          <cell r="K3222">
            <v>1</v>
          </cell>
        </row>
        <row r="3223">
          <cell r="J3223">
            <v>867332031693707</v>
          </cell>
          <cell r="K3223">
            <v>6</v>
          </cell>
        </row>
        <row r="3224">
          <cell r="J3224">
            <v>867332031693731</v>
          </cell>
          <cell r="K3224">
            <v>2</v>
          </cell>
        </row>
        <row r="3225">
          <cell r="J3225">
            <v>867332031693954</v>
          </cell>
          <cell r="K3225">
            <v>2</v>
          </cell>
        </row>
        <row r="3226">
          <cell r="J3226">
            <v>867332031693962</v>
          </cell>
          <cell r="K3226">
            <v>49</v>
          </cell>
        </row>
        <row r="3227">
          <cell r="J3227">
            <v>867332031694028</v>
          </cell>
          <cell r="K3227">
            <v>7</v>
          </cell>
        </row>
        <row r="3228">
          <cell r="J3228">
            <v>867332031694135</v>
          </cell>
          <cell r="K3228">
            <v>1</v>
          </cell>
        </row>
        <row r="3229">
          <cell r="J3229">
            <v>867332031694176</v>
          </cell>
          <cell r="K3229">
            <v>9</v>
          </cell>
        </row>
        <row r="3230">
          <cell r="J3230">
            <v>867332031694259</v>
          </cell>
          <cell r="K3230">
            <v>1</v>
          </cell>
        </row>
        <row r="3231">
          <cell r="J3231">
            <v>867332031694382</v>
          </cell>
          <cell r="K3231">
            <v>1</v>
          </cell>
        </row>
        <row r="3232">
          <cell r="J3232">
            <v>867332031694457</v>
          </cell>
          <cell r="K3232">
            <v>2</v>
          </cell>
        </row>
        <row r="3233">
          <cell r="J3233">
            <v>867332031694572</v>
          </cell>
          <cell r="K3233">
            <v>1</v>
          </cell>
        </row>
        <row r="3234">
          <cell r="J3234">
            <v>867332031694648</v>
          </cell>
          <cell r="K3234">
            <v>2</v>
          </cell>
        </row>
        <row r="3235">
          <cell r="J3235">
            <v>867332031694655</v>
          </cell>
          <cell r="K3235">
            <v>2</v>
          </cell>
        </row>
        <row r="3236">
          <cell r="J3236">
            <v>867332031694762</v>
          </cell>
          <cell r="K3236">
            <v>1</v>
          </cell>
        </row>
        <row r="3237">
          <cell r="J3237">
            <v>867332031694770</v>
          </cell>
          <cell r="K3237">
            <v>11</v>
          </cell>
        </row>
        <row r="3238">
          <cell r="J3238">
            <v>867332031694788</v>
          </cell>
          <cell r="K3238">
            <v>3</v>
          </cell>
        </row>
        <row r="3239">
          <cell r="J3239">
            <v>867332031694861</v>
          </cell>
          <cell r="K3239">
            <v>2</v>
          </cell>
        </row>
        <row r="3240">
          <cell r="J3240">
            <v>867332031694887</v>
          </cell>
          <cell r="K3240">
            <v>1</v>
          </cell>
        </row>
        <row r="3241">
          <cell r="J3241">
            <v>867332031694945</v>
          </cell>
          <cell r="K3241">
            <v>2</v>
          </cell>
        </row>
        <row r="3242">
          <cell r="J3242">
            <v>867332031694952</v>
          </cell>
          <cell r="K3242">
            <v>1</v>
          </cell>
        </row>
        <row r="3243">
          <cell r="J3243">
            <v>867332031695173</v>
          </cell>
          <cell r="K3243">
            <v>15</v>
          </cell>
        </row>
        <row r="3244">
          <cell r="J3244">
            <v>867332031695215</v>
          </cell>
          <cell r="K3244">
            <v>9</v>
          </cell>
        </row>
        <row r="3245">
          <cell r="J3245">
            <v>867332031695256</v>
          </cell>
          <cell r="K3245">
            <v>1</v>
          </cell>
        </row>
        <row r="3246">
          <cell r="J3246">
            <v>867332031695314</v>
          </cell>
          <cell r="K3246">
            <v>1</v>
          </cell>
        </row>
        <row r="3247">
          <cell r="J3247">
            <v>867332031695322</v>
          </cell>
          <cell r="K3247">
            <v>6</v>
          </cell>
        </row>
        <row r="3248">
          <cell r="J3248">
            <v>867332031695520</v>
          </cell>
          <cell r="K3248">
            <v>2</v>
          </cell>
        </row>
        <row r="3249">
          <cell r="J3249">
            <v>867332031695793</v>
          </cell>
          <cell r="K3249">
            <v>3</v>
          </cell>
        </row>
        <row r="3250">
          <cell r="J3250">
            <v>867332031695801</v>
          </cell>
          <cell r="K3250">
            <v>1</v>
          </cell>
        </row>
        <row r="3251">
          <cell r="J3251">
            <v>867332031695835</v>
          </cell>
          <cell r="K3251">
            <v>4</v>
          </cell>
        </row>
        <row r="3252">
          <cell r="J3252">
            <v>867332031695850</v>
          </cell>
          <cell r="K3252">
            <v>3</v>
          </cell>
        </row>
        <row r="3253">
          <cell r="J3253">
            <v>867332031695876</v>
          </cell>
          <cell r="K3253">
            <v>2</v>
          </cell>
        </row>
        <row r="3254">
          <cell r="J3254">
            <v>867332031695934</v>
          </cell>
          <cell r="K3254">
            <v>2</v>
          </cell>
        </row>
        <row r="3255">
          <cell r="J3255">
            <v>867332031695942</v>
          </cell>
          <cell r="K3255">
            <v>2</v>
          </cell>
        </row>
        <row r="3256">
          <cell r="J3256">
            <v>867332031696056</v>
          </cell>
          <cell r="K3256">
            <v>1</v>
          </cell>
        </row>
        <row r="3257">
          <cell r="J3257">
            <v>867332031696072</v>
          </cell>
          <cell r="K3257">
            <v>3</v>
          </cell>
        </row>
        <row r="3258">
          <cell r="J3258">
            <v>867332031696114</v>
          </cell>
          <cell r="K3258">
            <v>1</v>
          </cell>
        </row>
        <row r="3259">
          <cell r="J3259">
            <v>867332031696254</v>
          </cell>
          <cell r="K3259">
            <v>1</v>
          </cell>
        </row>
        <row r="3260">
          <cell r="J3260">
            <v>867332031696387</v>
          </cell>
          <cell r="K3260">
            <v>1</v>
          </cell>
        </row>
        <row r="3261">
          <cell r="J3261">
            <v>867332031696452</v>
          </cell>
          <cell r="K3261">
            <v>1</v>
          </cell>
        </row>
        <row r="3262">
          <cell r="J3262">
            <v>867332031697260</v>
          </cell>
          <cell r="K3262">
            <v>2</v>
          </cell>
        </row>
        <row r="3263">
          <cell r="J3263">
            <v>867332031697369</v>
          </cell>
          <cell r="K3263">
            <v>1</v>
          </cell>
        </row>
        <row r="3264">
          <cell r="J3264">
            <v>867332031697419</v>
          </cell>
          <cell r="K3264">
            <v>1</v>
          </cell>
        </row>
        <row r="3265">
          <cell r="J3265">
            <v>867332031697492</v>
          </cell>
          <cell r="K3265">
            <v>1</v>
          </cell>
        </row>
        <row r="3266">
          <cell r="J3266">
            <v>867332031697682</v>
          </cell>
          <cell r="K3266">
            <v>6</v>
          </cell>
        </row>
        <row r="3267">
          <cell r="J3267">
            <v>867332031697765</v>
          </cell>
          <cell r="K3267">
            <v>3</v>
          </cell>
        </row>
        <row r="3268">
          <cell r="J3268">
            <v>867332031697823</v>
          </cell>
          <cell r="K3268">
            <v>1</v>
          </cell>
        </row>
        <row r="3269">
          <cell r="J3269">
            <v>867332031697872</v>
          </cell>
          <cell r="K3269">
            <v>1</v>
          </cell>
        </row>
        <row r="3270">
          <cell r="J3270">
            <v>867332031697948</v>
          </cell>
          <cell r="K3270">
            <v>1</v>
          </cell>
        </row>
        <row r="3271">
          <cell r="J3271">
            <v>867332031698011</v>
          </cell>
          <cell r="K3271">
            <v>2</v>
          </cell>
        </row>
        <row r="3272">
          <cell r="J3272">
            <v>867332031698045</v>
          </cell>
          <cell r="K3272">
            <v>1</v>
          </cell>
        </row>
        <row r="3273">
          <cell r="J3273">
            <v>867332031698094</v>
          </cell>
          <cell r="K3273">
            <v>6</v>
          </cell>
        </row>
        <row r="3274">
          <cell r="J3274">
            <v>867332031698359</v>
          </cell>
          <cell r="K3274">
            <v>1</v>
          </cell>
        </row>
        <row r="3275">
          <cell r="J3275">
            <v>867332031698383</v>
          </cell>
          <cell r="K3275">
            <v>4</v>
          </cell>
        </row>
        <row r="3276">
          <cell r="J3276">
            <v>867332031698391</v>
          </cell>
          <cell r="K3276">
            <v>1</v>
          </cell>
        </row>
        <row r="3277">
          <cell r="J3277">
            <v>867332031698649</v>
          </cell>
          <cell r="K3277">
            <v>2</v>
          </cell>
        </row>
        <row r="3278">
          <cell r="J3278">
            <v>867332031698748</v>
          </cell>
          <cell r="K3278">
            <v>1</v>
          </cell>
        </row>
        <row r="3279">
          <cell r="J3279">
            <v>867332031698771</v>
          </cell>
          <cell r="K3279">
            <v>1</v>
          </cell>
        </row>
        <row r="3280">
          <cell r="J3280">
            <v>867332031698789</v>
          </cell>
          <cell r="K3280">
            <v>1</v>
          </cell>
        </row>
        <row r="3281">
          <cell r="J3281">
            <v>867332031698821</v>
          </cell>
          <cell r="K3281">
            <v>1</v>
          </cell>
        </row>
        <row r="3282">
          <cell r="J3282">
            <v>867332031698847</v>
          </cell>
          <cell r="K3282">
            <v>1</v>
          </cell>
        </row>
        <row r="3283">
          <cell r="J3283">
            <v>867332031698987</v>
          </cell>
          <cell r="K3283">
            <v>2</v>
          </cell>
        </row>
        <row r="3284">
          <cell r="J3284">
            <v>867332031699001</v>
          </cell>
          <cell r="K3284">
            <v>1</v>
          </cell>
        </row>
        <row r="3285">
          <cell r="J3285">
            <v>867332031699050</v>
          </cell>
          <cell r="K3285">
            <v>1</v>
          </cell>
        </row>
        <row r="3286">
          <cell r="J3286">
            <v>867332031699076</v>
          </cell>
          <cell r="K3286">
            <v>10</v>
          </cell>
        </row>
        <row r="3287">
          <cell r="J3287">
            <v>867332031699084</v>
          </cell>
          <cell r="K3287">
            <v>3</v>
          </cell>
        </row>
        <row r="3288">
          <cell r="J3288">
            <v>867332031699167</v>
          </cell>
          <cell r="K3288">
            <v>1</v>
          </cell>
        </row>
        <row r="3289">
          <cell r="J3289">
            <v>867332031699241</v>
          </cell>
          <cell r="K3289">
            <v>1</v>
          </cell>
        </row>
        <row r="3290">
          <cell r="J3290">
            <v>867332031699308</v>
          </cell>
          <cell r="K3290">
            <v>1</v>
          </cell>
        </row>
        <row r="3291">
          <cell r="J3291">
            <v>867332031699407</v>
          </cell>
          <cell r="K3291">
            <v>2</v>
          </cell>
        </row>
        <row r="3292">
          <cell r="J3292">
            <v>867332031699423</v>
          </cell>
          <cell r="K3292">
            <v>1</v>
          </cell>
        </row>
        <row r="3293">
          <cell r="J3293">
            <v>867332031699431</v>
          </cell>
          <cell r="K3293">
            <v>1</v>
          </cell>
        </row>
        <row r="3294">
          <cell r="J3294">
            <v>867332031699563</v>
          </cell>
          <cell r="K3294">
            <v>1</v>
          </cell>
        </row>
        <row r="3295">
          <cell r="J3295">
            <v>867332031699639</v>
          </cell>
          <cell r="K3295">
            <v>1</v>
          </cell>
        </row>
        <row r="3296">
          <cell r="J3296">
            <v>867332031699654</v>
          </cell>
          <cell r="K3296">
            <v>2</v>
          </cell>
        </row>
        <row r="3297">
          <cell r="J3297">
            <v>867332031699795</v>
          </cell>
          <cell r="K3297">
            <v>2</v>
          </cell>
        </row>
        <row r="3298">
          <cell r="J3298">
            <v>867332031699803</v>
          </cell>
          <cell r="K3298">
            <v>1</v>
          </cell>
        </row>
        <row r="3299">
          <cell r="J3299">
            <v>867332031699936</v>
          </cell>
          <cell r="K3299">
            <v>3</v>
          </cell>
        </row>
        <row r="3300">
          <cell r="J3300">
            <v>867332031699944</v>
          </cell>
          <cell r="K3300">
            <v>1</v>
          </cell>
        </row>
        <row r="3301">
          <cell r="J3301">
            <v>867332031700072</v>
          </cell>
          <cell r="K3301">
            <v>1</v>
          </cell>
        </row>
        <row r="3302">
          <cell r="J3302">
            <v>867332031700163</v>
          </cell>
          <cell r="K3302">
            <v>3</v>
          </cell>
        </row>
        <row r="3303">
          <cell r="J3303">
            <v>867332031700270</v>
          </cell>
          <cell r="K3303">
            <v>2</v>
          </cell>
        </row>
        <row r="3304">
          <cell r="J3304">
            <v>867332031700437</v>
          </cell>
          <cell r="K3304">
            <v>12</v>
          </cell>
        </row>
        <row r="3305">
          <cell r="J3305">
            <v>867332031700551</v>
          </cell>
          <cell r="K3305">
            <v>1</v>
          </cell>
        </row>
        <row r="3306">
          <cell r="J3306">
            <v>867332031700569</v>
          </cell>
          <cell r="K3306">
            <v>6</v>
          </cell>
        </row>
        <row r="3307">
          <cell r="J3307">
            <v>867332031700775</v>
          </cell>
          <cell r="K3307">
            <v>1</v>
          </cell>
        </row>
        <row r="3308">
          <cell r="J3308">
            <v>867332031700791</v>
          </cell>
          <cell r="K3308">
            <v>8</v>
          </cell>
        </row>
        <row r="3309">
          <cell r="J3309">
            <v>867332031700882</v>
          </cell>
          <cell r="K3309">
            <v>1</v>
          </cell>
        </row>
        <row r="3310">
          <cell r="J3310">
            <v>867332031700932</v>
          </cell>
          <cell r="K3310">
            <v>2</v>
          </cell>
        </row>
        <row r="3311">
          <cell r="J3311">
            <v>867332031701617</v>
          </cell>
          <cell r="K3311">
            <v>7</v>
          </cell>
        </row>
        <row r="3312">
          <cell r="J3312">
            <v>867332031701633</v>
          </cell>
          <cell r="K3312">
            <v>2</v>
          </cell>
        </row>
        <row r="3313">
          <cell r="J3313">
            <v>867332031701690</v>
          </cell>
          <cell r="K3313">
            <v>2</v>
          </cell>
        </row>
        <row r="3314">
          <cell r="J3314">
            <v>867332031701716</v>
          </cell>
          <cell r="K3314">
            <v>3</v>
          </cell>
        </row>
        <row r="3315">
          <cell r="J3315">
            <v>867332031702045</v>
          </cell>
          <cell r="K3315">
            <v>4</v>
          </cell>
        </row>
        <row r="3316">
          <cell r="J3316">
            <v>867332031702060</v>
          </cell>
          <cell r="K3316">
            <v>1</v>
          </cell>
        </row>
        <row r="3317">
          <cell r="J3317">
            <v>867332031702342</v>
          </cell>
          <cell r="K3317">
            <v>1</v>
          </cell>
        </row>
        <row r="3318">
          <cell r="J3318">
            <v>867332031702565</v>
          </cell>
          <cell r="K3318">
            <v>6</v>
          </cell>
        </row>
        <row r="3319">
          <cell r="J3319">
            <v>867332031702649</v>
          </cell>
          <cell r="K3319">
            <v>1</v>
          </cell>
        </row>
        <row r="3320">
          <cell r="J3320">
            <v>867332031702714</v>
          </cell>
          <cell r="K3320">
            <v>8</v>
          </cell>
        </row>
        <row r="3321">
          <cell r="J3321">
            <v>867332031702870</v>
          </cell>
          <cell r="K3321">
            <v>1</v>
          </cell>
        </row>
        <row r="3322">
          <cell r="J3322">
            <v>867332031702961</v>
          </cell>
          <cell r="K3322">
            <v>1</v>
          </cell>
        </row>
        <row r="3323">
          <cell r="J3323">
            <v>867332031702987</v>
          </cell>
          <cell r="K3323">
            <v>4</v>
          </cell>
        </row>
        <row r="3324">
          <cell r="J3324">
            <v>867332031703027</v>
          </cell>
          <cell r="K3324">
            <v>4</v>
          </cell>
        </row>
        <row r="3325">
          <cell r="J3325">
            <v>867332031703050</v>
          </cell>
          <cell r="K3325">
            <v>22</v>
          </cell>
        </row>
        <row r="3326">
          <cell r="J3326">
            <v>867332031703092</v>
          </cell>
          <cell r="K3326">
            <v>1</v>
          </cell>
        </row>
        <row r="3327">
          <cell r="J3327">
            <v>867332031703407</v>
          </cell>
          <cell r="K3327">
            <v>6</v>
          </cell>
        </row>
        <row r="3328">
          <cell r="J3328">
            <v>867332031703456</v>
          </cell>
          <cell r="K3328">
            <v>13</v>
          </cell>
        </row>
        <row r="3329">
          <cell r="J3329">
            <v>867332031703530</v>
          </cell>
          <cell r="K3329">
            <v>10</v>
          </cell>
        </row>
        <row r="3330">
          <cell r="J3330">
            <v>867332031703621</v>
          </cell>
          <cell r="K3330">
            <v>2</v>
          </cell>
        </row>
        <row r="3331">
          <cell r="J3331">
            <v>867332031703803</v>
          </cell>
          <cell r="K3331">
            <v>1</v>
          </cell>
        </row>
        <row r="3332">
          <cell r="J3332">
            <v>867332031703860</v>
          </cell>
          <cell r="K3332">
            <v>1</v>
          </cell>
        </row>
        <row r="3333">
          <cell r="J3333">
            <v>867332031703936</v>
          </cell>
          <cell r="K3333">
            <v>2</v>
          </cell>
        </row>
        <row r="3334">
          <cell r="J3334">
            <v>867332031703969</v>
          </cell>
          <cell r="K3334">
            <v>3</v>
          </cell>
        </row>
        <row r="3335">
          <cell r="J3335">
            <v>867332031704116</v>
          </cell>
          <cell r="K3335">
            <v>5</v>
          </cell>
        </row>
        <row r="3336">
          <cell r="J3336">
            <v>867332031704223</v>
          </cell>
          <cell r="K3336">
            <v>28</v>
          </cell>
        </row>
        <row r="3337">
          <cell r="J3337">
            <v>867332031704272</v>
          </cell>
          <cell r="K3337">
            <v>3</v>
          </cell>
        </row>
        <row r="3338">
          <cell r="J3338">
            <v>867332031704488</v>
          </cell>
          <cell r="K3338">
            <v>5</v>
          </cell>
        </row>
        <row r="3339">
          <cell r="J3339">
            <v>867332031704660</v>
          </cell>
          <cell r="K3339">
            <v>2</v>
          </cell>
        </row>
        <row r="3340">
          <cell r="J3340">
            <v>867332031704678</v>
          </cell>
          <cell r="K3340">
            <v>1</v>
          </cell>
        </row>
        <row r="3341">
          <cell r="J3341">
            <v>867332031704892</v>
          </cell>
          <cell r="K3341">
            <v>1</v>
          </cell>
        </row>
        <row r="3342">
          <cell r="J3342">
            <v>867332031704983</v>
          </cell>
          <cell r="K3342">
            <v>1</v>
          </cell>
        </row>
        <row r="3343">
          <cell r="J3343">
            <v>867332031705055</v>
          </cell>
          <cell r="K3343">
            <v>2</v>
          </cell>
        </row>
        <row r="3344">
          <cell r="J3344">
            <v>867332031705139</v>
          </cell>
          <cell r="K3344">
            <v>1</v>
          </cell>
        </row>
        <row r="3345">
          <cell r="J3345">
            <v>867332031705196</v>
          </cell>
          <cell r="K3345">
            <v>10</v>
          </cell>
        </row>
        <row r="3346">
          <cell r="J3346">
            <v>867332031705345</v>
          </cell>
          <cell r="K3346">
            <v>3</v>
          </cell>
        </row>
        <row r="3347">
          <cell r="J3347">
            <v>867332031705477</v>
          </cell>
          <cell r="K3347">
            <v>1</v>
          </cell>
        </row>
        <row r="3348">
          <cell r="J3348">
            <v>867332031705568</v>
          </cell>
          <cell r="K3348">
            <v>1</v>
          </cell>
        </row>
        <row r="3349">
          <cell r="J3349">
            <v>867332031705600</v>
          </cell>
          <cell r="K3349">
            <v>1</v>
          </cell>
        </row>
        <row r="3350">
          <cell r="J3350">
            <v>867332031705840</v>
          </cell>
          <cell r="K3350">
            <v>1</v>
          </cell>
        </row>
        <row r="3351">
          <cell r="J3351">
            <v>867332031705949</v>
          </cell>
          <cell r="K3351">
            <v>21</v>
          </cell>
        </row>
        <row r="3352">
          <cell r="J3352">
            <v>867332031705980</v>
          </cell>
          <cell r="K3352">
            <v>1</v>
          </cell>
        </row>
        <row r="3353">
          <cell r="J3353">
            <v>867332031706038</v>
          </cell>
          <cell r="K3353">
            <v>2</v>
          </cell>
        </row>
        <row r="3354">
          <cell r="J3354">
            <v>867332031706244</v>
          </cell>
          <cell r="K3354">
            <v>2</v>
          </cell>
        </row>
        <row r="3355">
          <cell r="J3355">
            <v>867332031706277</v>
          </cell>
          <cell r="K3355">
            <v>2</v>
          </cell>
        </row>
        <row r="3356">
          <cell r="J3356">
            <v>867332031706293</v>
          </cell>
          <cell r="K3356">
            <v>10</v>
          </cell>
        </row>
        <row r="3357">
          <cell r="J3357">
            <v>867332031706467</v>
          </cell>
          <cell r="K3357">
            <v>2</v>
          </cell>
        </row>
        <row r="3358">
          <cell r="J3358">
            <v>867332031706574</v>
          </cell>
          <cell r="K3358">
            <v>1</v>
          </cell>
        </row>
        <row r="3359">
          <cell r="J3359">
            <v>867332031706624</v>
          </cell>
          <cell r="K3359">
            <v>3</v>
          </cell>
        </row>
        <row r="3360">
          <cell r="J3360">
            <v>867332031706699</v>
          </cell>
          <cell r="K3360">
            <v>3</v>
          </cell>
        </row>
        <row r="3361">
          <cell r="J3361">
            <v>867332031706939</v>
          </cell>
          <cell r="K3361">
            <v>2</v>
          </cell>
        </row>
        <row r="3362">
          <cell r="J3362">
            <v>867332031707010</v>
          </cell>
          <cell r="K3362">
            <v>1</v>
          </cell>
        </row>
        <row r="3363">
          <cell r="J3363">
            <v>867332031707069</v>
          </cell>
          <cell r="K3363">
            <v>3</v>
          </cell>
        </row>
        <row r="3364">
          <cell r="J3364">
            <v>867332031707200</v>
          </cell>
          <cell r="K3364">
            <v>15</v>
          </cell>
        </row>
        <row r="3365">
          <cell r="J3365">
            <v>867332031707333</v>
          </cell>
          <cell r="K3365">
            <v>1</v>
          </cell>
        </row>
        <row r="3366">
          <cell r="J3366">
            <v>867332031707424</v>
          </cell>
          <cell r="K3366">
            <v>1</v>
          </cell>
        </row>
        <row r="3367">
          <cell r="J3367">
            <v>867332031707473</v>
          </cell>
          <cell r="K3367">
            <v>2</v>
          </cell>
        </row>
        <row r="3368">
          <cell r="J3368">
            <v>867332031707572</v>
          </cell>
          <cell r="K3368">
            <v>3</v>
          </cell>
        </row>
        <row r="3369">
          <cell r="J3369">
            <v>867332031707739</v>
          </cell>
          <cell r="K3369">
            <v>2</v>
          </cell>
        </row>
        <row r="3370">
          <cell r="J3370">
            <v>867332031707853</v>
          </cell>
          <cell r="K3370">
            <v>2</v>
          </cell>
        </row>
        <row r="3371">
          <cell r="J3371">
            <v>867332031707937</v>
          </cell>
          <cell r="K3371">
            <v>1</v>
          </cell>
        </row>
        <row r="3372">
          <cell r="J3372">
            <v>867332031707945</v>
          </cell>
          <cell r="K3372">
            <v>1</v>
          </cell>
        </row>
        <row r="3373">
          <cell r="J3373">
            <v>867332031707978</v>
          </cell>
          <cell r="K3373">
            <v>2</v>
          </cell>
        </row>
        <row r="3374">
          <cell r="J3374">
            <v>867332031708018</v>
          </cell>
          <cell r="K3374">
            <v>1</v>
          </cell>
        </row>
        <row r="3375">
          <cell r="J3375">
            <v>867332031708075</v>
          </cell>
          <cell r="K3375">
            <v>1</v>
          </cell>
        </row>
        <row r="3376">
          <cell r="J3376">
            <v>867332031708307</v>
          </cell>
          <cell r="K3376">
            <v>10</v>
          </cell>
        </row>
        <row r="3377">
          <cell r="J3377">
            <v>867332031708380</v>
          </cell>
          <cell r="K3377">
            <v>1</v>
          </cell>
        </row>
        <row r="3378">
          <cell r="J3378">
            <v>867332031708588</v>
          </cell>
          <cell r="K3378">
            <v>1</v>
          </cell>
        </row>
        <row r="3379">
          <cell r="J3379">
            <v>867332031708604</v>
          </cell>
          <cell r="K3379">
            <v>1</v>
          </cell>
        </row>
        <row r="3380">
          <cell r="J3380">
            <v>867332031708778</v>
          </cell>
          <cell r="K3380">
            <v>1</v>
          </cell>
        </row>
        <row r="3381">
          <cell r="J3381">
            <v>867332031708869</v>
          </cell>
          <cell r="K3381">
            <v>1</v>
          </cell>
        </row>
        <row r="3382">
          <cell r="J3382">
            <v>867332031708943</v>
          </cell>
          <cell r="K3382">
            <v>4</v>
          </cell>
        </row>
        <row r="3383">
          <cell r="J3383">
            <v>867332031708992</v>
          </cell>
          <cell r="K3383">
            <v>1</v>
          </cell>
        </row>
        <row r="3384">
          <cell r="J3384">
            <v>867332031709057</v>
          </cell>
          <cell r="K3384">
            <v>2</v>
          </cell>
        </row>
        <row r="3385">
          <cell r="J3385">
            <v>867332031709248</v>
          </cell>
          <cell r="K3385">
            <v>1</v>
          </cell>
        </row>
        <row r="3386">
          <cell r="J3386">
            <v>867332031709305</v>
          </cell>
          <cell r="K3386">
            <v>10</v>
          </cell>
        </row>
        <row r="3387">
          <cell r="J3387">
            <v>867332031709313</v>
          </cell>
          <cell r="K3387">
            <v>1</v>
          </cell>
        </row>
        <row r="3388">
          <cell r="J3388">
            <v>867332031709321</v>
          </cell>
          <cell r="K3388">
            <v>5</v>
          </cell>
        </row>
        <row r="3389">
          <cell r="J3389">
            <v>867332031709347</v>
          </cell>
          <cell r="K3389">
            <v>2</v>
          </cell>
        </row>
        <row r="3390">
          <cell r="J3390">
            <v>867332031709362</v>
          </cell>
          <cell r="K3390">
            <v>12</v>
          </cell>
        </row>
        <row r="3391">
          <cell r="J3391">
            <v>867332031709487</v>
          </cell>
          <cell r="K3391">
            <v>2</v>
          </cell>
        </row>
        <row r="3392">
          <cell r="J3392">
            <v>867332031709545</v>
          </cell>
          <cell r="K3392">
            <v>2</v>
          </cell>
        </row>
        <row r="3393">
          <cell r="J3393">
            <v>867332031709560</v>
          </cell>
          <cell r="K3393">
            <v>2</v>
          </cell>
        </row>
        <row r="3394">
          <cell r="J3394">
            <v>867332031709578</v>
          </cell>
          <cell r="K3394">
            <v>1</v>
          </cell>
        </row>
        <row r="3395">
          <cell r="J3395">
            <v>867332031709677</v>
          </cell>
          <cell r="K3395">
            <v>6</v>
          </cell>
        </row>
        <row r="3396">
          <cell r="J3396">
            <v>867332031709719</v>
          </cell>
          <cell r="K3396">
            <v>1</v>
          </cell>
        </row>
        <row r="3397">
          <cell r="J3397">
            <v>867332031709776</v>
          </cell>
          <cell r="K3397">
            <v>3</v>
          </cell>
        </row>
        <row r="3398">
          <cell r="J3398">
            <v>867332031709909</v>
          </cell>
          <cell r="K3398">
            <v>3</v>
          </cell>
        </row>
        <row r="3399">
          <cell r="J3399">
            <v>867332031710014</v>
          </cell>
          <cell r="K3399">
            <v>1</v>
          </cell>
        </row>
        <row r="3400">
          <cell r="J3400">
            <v>867332031710071</v>
          </cell>
          <cell r="K3400">
            <v>3</v>
          </cell>
        </row>
        <row r="3401">
          <cell r="J3401">
            <v>867332031710105</v>
          </cell>
          <cell r="K3401">
            <v>1</v>
          </cell>
        </row>
        <row r="3402">
          <cell r="J3402">
            <v>867332031710212</v>
          </cell>
          <cell r="K3402">
            <v>1</v>
          </cell>
        </row>
        <row r="3403">
          <cell r="J3403">
            <v>867332031710386</v>
          </cell>
          <cell r="K3403">
            <v>5</v>
          </cell>
        </row>
        <row r="3404">
          <cell r="J3404">
            <v>867332031710436</v>
          </cell>
          <cell r="K3404">
            <v>5</v>
          </cell>
        </row>
        <row r="3405">
          <cell r="J3405">
            <v>867332031710469</v>
          </cell>
          <cell r="K3405">
            <v>1</v>
          </cell>
        </row>
        <row r="3406">
          <cell r="J3406">
            <v>867332031710485</v>
          </cell>
          <cell r="K3406">
            <v>1</v>
          </cell>
        </row>
        <row r="3407">
          <cell r="J3407">
            <v>867332031710535</v>
          </cell>
          <cell r="K3407">
            <v>1</v>
          </cell>
        </row>
        <row r="3408">
          <cell r="J3408">
            <v>867332031710592</v>
          </cell>
          <cell r="K3408">
            <v>4</v>
          </cell>
        </row>
        <row r="3409">
          <cell r="J3409">
            <v>867332031710634</v>
          </cell>
          <cell r="K3409">
            <v>9</v>
          </cell>
        </row>
        <row r="3410">
          <cell r="J3410">
            <v>867332031710675</v>
          </cell>
          <cell r="K3410">
            <v>1</v>
          </cell>
        </row>
        <row r="3411">
          <cell r="J3411">
            <v>867332031710717</v>
          </cell>
          <cell r="K3411">
            <v>3</v>
          </cell>
        </row>
        <row r="3412">
          <cell r="J3412">
            <v>867332031710774</v>
          </cell>
          <cell r="K3412">
            <v>1</v>
          </cell>
        </row>
        <row r="3413">
          <cell r="J3413">
            <v>867332031710816</v>
          </cell>
          <cell r="K3413">
            <v>1</v>
          </cell>
        </row>
        <row r="3414">
          <cell r="J3414">
            <v>867332031710824</v>
          </cell>
          <cell r="K3414">
            <v>4</v>
          </cell>
        </row>
        <row r="3415">
          <cell r="J3415">
            <v>867332031710840</v>
          </cell>
          <cell r="K3415">
            <v>1</v>
          </cell>
        </row>
        <row r="3416">
          <cell r="J3416">
            <v>867332031710923</v>
          </cell>
          <cell r="K3416">
            <v>1</v>
          </cell>
        </row>
        <row r="3417">
          <cell r="J3417">
            <v>867332031710949</v>
          </cell>
          <cell r="K3417">
            <v>5</v>
          </cell>
        </row>
        <row r="3418">
          <cell r="J3418">
            <v>867332031710972</v>
          </cell>
          <cell r="K3418">
            <v>1</v>
          </cell>
        </row>
        <row r="3419">
          <cell r="J3419">
            <v>867332031711061</v>
          </cell>
          <cell r="K3419">
            <v>2</v>
          </cell>
        </row>
        <row r="3420">
          <cell r="J3420">
            <v>867332031711095</v>
          </cell>
          <cell r="K3420">
            <v>1</v>
          </cell>
        </row>
        <row r="3421">
          <cell r="J3421">
            <v>867332031711186</v>
          </cell>
          <cell r="K3421">
            <v>1</v>
          </cell>
        </row>
        <row r="3422">
          <cell r="J3422">
            <v>867332031711244</v>
          </cell>
          <cell r="K3422">
            <v>3</v>
          </cell>
        </row>
        <row r="3423">
          <cell r="J3423">
            <v>867332031711541</v>
          </cell>
          <cell r="K3423">
            <v>6</v>
          </cell>
        </row>
        <row r="3424">
          <cell r="J3424">
            <v>867332031711566</v>
          </cell>
          <cell r="K3424">
            <v>1</v>
          </cell>
        </row>
        <row r="3425">
          <cell r="J3425">
            <v>867332031711574</v>
          </cell>
          <cell r="K3425">
            <v>11</v>
          </cell>
        </row>
        <row r="3426">
          <cell r="J3426">
            <v>867332031711806</v>
          </cell>
          <cell r="K3426">
            <v>1</v>
          </cell>
        </row>
        <row r="3427">
          <cell r="J3427">
            <v>867332031711996</v>
          </cell>
          <cell r="K3427">
            <v>1</v>
          </cell>
        </row>
        <row r="3428">
          <cell r="J3428">
            <v>867332031712002</v>
          </cell>
          <cell r="K3428">
            <v>3</v>
          </cell>
        </row>
        <row r="3429">
          <cell r="J3429">
            <v>867332031712069</v>
          </cell>
          <cell r="K3429">
            <v>9</v>
          </cell>
        </row>
        <row r="3430">
          <cell r="J3430">
            <v>867332031712135</v>
          </cell>
          <cell r="K3430">
            <v>1</v>
          </cell>
        </row>
        <row r="3431">
          <cell r="J3431">
            <v>867332031712317</v>
          </cell>
          <cell r="K3431">
            <v>2</v>
          </cell>
        </row>
        <row r="3432">
          <cell r="J3432">
            <v>867332031805087</v>
          </cell>
          <cell r="K3432">
            <v>10</v>
          </cell>
        </row>
        <row r="3433">
          <cell r="J3433">
            <v>867332031905580</v>
          </cell>
          <cell r="K3433">
            <v>1</v>
          </cell>
        </row>
        <row r="3434">
          <cell r="J3434">
            <v>867332032862772</v>
          </cell>
          <cell r="K3434">
            <v>7</v>
          </cell>
        </row>
        <row r="3435">
          <cell r="J3435">
            <v>867332032862863</v>
          </cell>
          <cell r="K3435">
            <v>1</v>
          </cell>
        </row>
        <row r="3436">
          <cell r="J3436">
            <v>867332032862871</v>
          </cell>
          <cell r="K3436">
            <v>1</v>
          </cell>
        </row>
        <row r="3437">
          <cell r="J3437">
            <v>867332032862889</v>
          </cell>
          <cell r="K3437">
            <v>1</v>
          </cell>
        </row>
        <row r="3438">
          <cell r="J3438">
            <v>867332032862897</v>
          </cell>
          <cell r="K3438">
            <v>1</v>
          </cell>
        </row>
        <row r="3439">
          <cell r="J3439">
            <v>867332032862905</v>
          </cell>
          <cell r="K3439">
            <v>4</v>
          </cell>
        </row>
        <row r="3440">
          <cell r="J3440">
            <v>867332032862939</v>
          </cell>
          <cell r="K3440">
            <v>2</v>
          </cell>
        </row>
        <row r="3441">
          <cell r="J3441">
            <v>867332032863051</v>
          </cell>
          <cell r="K3441">
            <v>1</v>
          </cell>
        </row>
        <row r="3442">
          <cell r="J3442">
            <v>867332032863150</v>
          </cell>
          <cell r="K3442">
            <v>1</v>
          </cell>
        </row>
        <row r="3443">
          <cell r="J3443">
            <v>867332032863234</v>
          </cell>
          <cell r="K3443">
            <v>4</v>
          </cell>
        </row>
        <row r="3444">
          <cell r="J3444">
            <v>867332032863424</v>
          </cell>
          <cell r="K3444">
            <v>4</v>
          </cell>
        </row>
        <row r="3445">
          <cell r="J3445">
            <v>867332032863465</v>
          </cell>
          <cell r="K3445">
            <v>2</v>
          </cell>
        </row>
        <row r="3446">
          <cell r="J3446">
            <v>867332032863499</v>
          </cell>
          <cell r="K3446">
            <v>1</v>
          </cell>
        </row>
        <row r="3447">
          <cell r="J3447">
            <v>867332032863531</v>
          </cell>
          <cell r="K3447">
            <v>1</v>
          </cell>
        </row>
        <row r="3448">
          <cell r="J3448">
            <v>867332032863556</v>
          </cell>
          <cell r="K3448">
            <v>1</v>
          </cell>
        </row>
        <row r="3449">
          <cell r="J3449">
            <v>867332032863564</v>
          </cell>
          <cell r="K3449">
            <v>1</v>
          </cell>
        </row>
        <row r="3450">
          <cell r="J3450">
            <v>867332032863614</v>
          </cell>
          <cell r="K3450">
            <v>1</v>
          </cell>
        </row>
        <row r="3451">
          <cell r="J3451">
            <v>867332032863622</v>
          </cell>
          <cell r="K3451">
            <v>1</v>
          </cell>
        </row>
        <row r="3452">
          <cell r="J3452">
            <v>867332033299149</v>
          </cell>
          <cell r="K3452">
            <v>5</v>
          </cell>
        </row>
        <row r="3453">
          <cell r="J3453">
            <v>867332033299206</v>
          </cell>
          <cell r="K3453">
            <v>1</v>
          </cell>
        </row>
        <row r="3454">
          <cell r="J3454">
            <v>867332033299263</v>
          </cell>
          <cell r="K3454">
            <v>3</v>
          </cell>
        </row>
        <row r="3455">
          <cell r="J3455">
            <v>867332033299305</v>
          </cell>
          <cell r="K3455">
            <v>1</v>
          </cell>
        </row>
        <row r="3456">
          <cell r="J3456">
            <v>867332033299354</v>
          </cell>
          <cell r="K3456">
            <v>2</v>
          </cell>
        </row>
        <row r="3457">
          <cell r="J3457">
            <v>867332033299412</v>
          </cell>
          <cell r="K3457">
            <v>1</v>
          </cell>
        </row>
        <row r="3458">
          <cell r="J3458">
            <v>867332033299438</v>
          </cell>
          <cell r="K3458">
            <v>1</v>
          </cell>
        </row>
        <row r="3459">
          <cell r="J3459">
            <v>867332033299636</v>
          </cell>
          <cell r="K3459">
            <v>3</v>
          </cell>
        </row>
        <row r="3460">
          <cell r="J3460">
            <v>867332033299701</v>
          </cell>
          <cell r="K3460">
            <v>11</v>
          </cell>
        </row>
        <row r="3461">
          <cell r="J3461">
            <v>867332033299727</v>
          </cell>
          <cell r="K3461">
            <v>2</v>
          </cell>
        </row>
        <row r="3462">
          <cell r="J3462">
            <v>867332033299800</v>
          </cell>
          <cell r="K3462">
            <v>1</v>
          </cell>
        </row>
        <row r="3463">
          <cell r="J3463">
            <v>867332033299909</v>
          </cell>
          <cell r="K3463">
            <v>2</v>
          </cell>
        </row>
        <row r="3464">
          <cell r="J3464">
            <v>867332033299917</v>
          </cell>
          <cell r="K3464">
            <v>2</v>
          </cell>
        </row>
        <row r="3465">
          <cell r="J3465">
            <v>867332033300053</v>
          </cell>
          <cell r="K3465">
            <v>1</v>
          </cell>
        </row>
        <row r="3466">
          <cell r="J3466">
            <v>867332033300061</v>
          </cell>
          <cell r="K3466">
            <v>3</v>
          </cell>
        </row>
        <row r="3467">
          <cell r="J3467">
            <v>867332033300350</v>
          </cell>
          <cell r="K3467">
            <v>3</v>
          </cell>
        </row>
        <row r="3468">
          <cell r="J3468">
            <v>867332033300392</v>
          </cell>
          <cell r="K3468">
            <v>1</v>
          </cell>
        </row>
        <row r="3469">
          <cell r="J3469">
            <v>867332033300442</v>
          </cell>
          <cell r="K3469">
            <v>1</v>
          </cell>
        </row>
        <row r="3470">
          <cell r="J3470">
            <v>867332033300467</v>
          </cell>
          <cell r="K3470">
            <v>7</v>
          </cell>
        </row>
        <row r="3471">
          <cell r="J3471">
            <v>867332033300517</v>
          </cell>
          <cell r="K3471">
            <v>1</v>
          </cell>
        </row>
        <row r="3472">
          <cell r="J3472">
            <v>867332033300533</v>
          </cell>
          <cell r="K3472">
            <v>3</v>
          </cell>
        </row>
        <row r="3473">
          <cell r="J3473">
            <v>867332033300590</v>
          </cell>
          <cell r="K3473">
            <v>1</v>
          </cell>
        </row>
        <row r="3474">
          <cell r="J3474">
            <v>867332033300608</v>
          </cell>
          <cell r="K3474">
            <v>1</v>
          </cell>
        </row>
        <row r="3475">
          <cell r="J3475">
            <v>867332033300616</v>
          </cell>
          <cell r="K3475">
            <v>3</v>
          </cell>
        </row>
        <row r="3476">
          <cell r="J3476">
            <v>867332033300681</v>
          </cell>
          <cell r="K3476">
            <v>1</v>
          </cell>
        </row>
        <row r="3477">
          <cell r="J3477">
            <v>867332033300731</v>
          </cell>
          <cell r="K3477">
            <v>9</v>
          </cell>
        </row>
        <row r="3478">
          <cell r="J3478">
            <v>867332033300749</v>
          </cell>
          <cell r="K3478">
            <v>3</v>
          </cell>
        </row>
        <row r="3479">
          <cell r="J3479">
            <v>867332033300806</v>
          </cell>
          <cell r="K3479">
            <v>3</v>
          </cell>
        </row>
        <row r="3480">
          <cell r="J3480">
            <v>867332033300962</v>
          </cell>
          <cell r="K3480">
            <v>5</v>
          </cell>
        </row>
        <row r="3481">
          <cell r="J3481">
            <v>867332033300970</v>
          </cell>
          <cell r="K3481">
            <v>11</v>
          </cell>
        </row>
        <row r="3482">
          <cell r="J3482">
            <v>867332033301002</v>
          </cell>
          <cell r="K3482">
            <v>1</v>
          </cell>
        </row>
        <row r="3483">
          <cell r="J3483">
            <v>867332033301044</v>
          </cell>
          <cell r="K3483">
            <v>3</v>
          </cell>
        </row>
        <row r="3484">
          <cell r="J3484">
            <v>867332033301069</v>
          </cell>
          <cell r="K3484">
            <v>2</v>
          </cell>
        </row>
        <row r="3485">
          <cell r="J3485">
            <v>867332033301176</v>
          </cell>
          <cell r="K3485">
            <v>2</v>
          </cell>
        </row>
        <row r="3486">
          <cell r="J3486">
            <v>867332033301192</v>
          </cell>
          <cell r="K3486">
            <v>1</v>
          </cell>
        </row>
        <row r="3487">
          <cell r="J3487">
            <v>867332033301283</v>
          </cell>
          <cell r="K3487">
            <v>10</v>
          </cell>
        </row>
        <row r="3488">
          <cell r="J3488">
            <v>867332033301424</v>
          </cell>
          <cell r="K3488">
            <v>2</v>
          </cell>
        </row>
        <row r="3489">
          <cell r="J3489">
            <v>867332033301523</v>
          </cell>
          <cell r="K3489">
            <v>1</v>
          </cell>
        </row>
        <row r="3490">
          <cell r="J3490">
            <v>867332033301556</v>
          </cell>
          <cell r="K3490">
            <v>1</v>
          </cell>
        </row>
        <row r="3491">
          <cell r="J3491">
            <v>867332033301572</v>
          </cell>
          <cell r="K3491">
            <v>8</v>
          </cell>
        </row>
        <row r="3492">
          <cell r="J3492">
            <v>867332033301580</v>
          </cell>
          <cell r="K3492">
            <v>10</v>
          </cell>
        </row>
        <row r="3493">
          <cell r="J3493">
            <v>867332033301846</v>
          </cell>
          <cell r="K3493">
            <v>1</v>
          </cell>
        </row>
        <row r="3494">
          <cell r="J3494">
            <v>867332033301903</v>
          </cell>
          <cell r="K3494">
            <v>2</v>
          </cell>
        </row>
        <row r="3495">
          <cell r="J3495">
            <v>867332033301929</v>
          </cell>
          <cell r="K3495">
            <v>2</v>
          </cell>
        </row>
        <row r="3496">
          <cell r="J3496">
            <v>867332033302026</v>
          </cell>
          <cell r="K3496">
            <v>1</v>
          </cell>
        </row>
        <row r="3497">
          <cell r="J3497">
            <v>867332033302356</v>
          </cell>
          <cell r="K3497">
            <v>1</v>
          </cell>
        </row>
        <row r="3498">
          <cell r="J3498">
            <v>867332033302380</v>
          </cell>
          <cell r="K3498">
            <v>1</v>
          </cell>
        </row>
        <row r="3499">
          <cell r="J3499">
            <v>867332033302505</v>
          </cell>
          <cell r="K3499">
            <v>1</v>
          </cell>
        </row>
        <row r="3500">
          <cell r="J3500">
            <v>867332033302513</v>
          </cell>
          <cell r="K3500">
            <v>5</v>
          </cell>
        </row>
        <row r="3501">
          <cell r="J3501">
            <v>867332033302968</v>
          </cell>
          <cell r="K3501">
            <v>1</v>
          </cell>
        </row>
        <row r="3502">
          <cell r="J3502">
            <v>867332033303024</v>
          </cell>
          <cell r="K3502">
            <v>2</v>
          </cell>
        </row>
        <row r="3503">
          <cell r="J3503">
            <v>867332033303057</v>
          </cell>
          <cell r="K3503">
            <v>2</v>
          </cell>
        </row>
        <row r="3504">
          <cell r="J3504">
            <v>867332033303107</v>
          </cell>
          <cell r="K3504">
            <v>3</v>
          </cell>
        </row>
        <row r="3505">
          <cell r="J3505">
            <v>867332033303131</v>
          </cell>
          <cell r="K3505">
            <v>4</v>
          </cell>
        </row>
        <row r="3506">
          <cell r="J3506">
            <v>867332033303347</v>
          </cell>
          <cell r="K3506">
            <v>6</v>
          </cell>
        </row>
        <row r="3507">
          <cell r="J3507">
            <v>867332033303412</v>
          </cell>
          <cell r="K3507">
            <v>1</v>
          </cell>
        </row>
        <row r="3508">
          <cell r="J3508">
            <v>867332033303461</v>
          </cell>
          <cell r="K3508">
            <v>1</v>
          </cell>
        </row>
        <row r="3509">
          <cell r="J3509">
            <v>867332033303578</v>
          </cell>
          <cell r="K3509">
            <v>1</v>
          </cell>
        </row>
        <row r="3510">
          <cell r="J3510">
            <v>867332033303644</v>
          </cell>
          <cell r="K3510">
            <v>2</v>
          </cell>
        </row>
        <row r="3511">
          <cell r="J3511">
            <v>867332033303719</v>
          </cell>
          <cell r="K3511">
            <v>1</v>
          </cell>
        </row>
        <row r="3512">
          <cell r="J3512">
            <v>867332033303800</v>
          </cell>
          <cell r="K3512">
            <v>1</v>
          </cell>
        </row>
        <row r="3513">
          <cell r="J3513">
            <v>867332033303826</v>
          </cell>
          <cell r="K3513">
            <v>1</v>
          </cell>
        </row>
        <row r="3514">
          <cell r="J3514">
            <v>867332033303834</v>
          </cell>
          <cell r="K3514">
            <v>1</v>
          </cell>
        </row>
        <row r="3515">
          <cell r="J3515">
            <v>867332033303883</v>
          </cell>
          <cell r="K3515">
            <v>6</v>
          </cell>
        </row>
        <row r="3516">
          <cell r="J3516">
            <v>867332033303925</v>
          </cell>
          <cell r="K3516">
            <v>2</v>
          </cell>
        </row>
        <row r="3517">
          <cell r="J3517">
            <v>867332033303958</v>
          </cell>
          <cell r="K3517">
            <v>1</v>
          </cell>
        </row>
        <row r="3518">
          <cell r="J3518">
            <v>867332033304030</v>
          </cell>
          <cell r="K3518">
            <v>1</v>
          </cell>
        </row>
        <row r="3519">
          <cell r="J3519">
            <v>867332033304139</v>
          </cell>
          <cell r="K3519">
            <v>11</v>
          </cell>
        </row>
        <row r="3520">
          <cell r="J3520">
            <v>867332033304196</v>
          </cell>
          <cell r="K3520">
            <v>1</v>
          </cell>
        </row>
        <row r="3521">
          <cell r="J3521">
            <v>867332033304246</v>
          </cell>
          <cell r="K3521">
            <v>15</v>
          </cell>
        </row>
        <row r="3522">
          <cell r="J3522">
            <v>867332033304253</v>
          </cell>
          <cell r="K3522">
            <v>1</v>
          </cell>
        </row>
        <row r="3523">
          <cell r="J3523">
            <v>867332033304279</v>
          </cell>
          <cell r="K3523">
            <v>15</v>
          </cell>
        </row>
        <row r="3524">
          <cell r="J3524">
            <v>867332033304311</v>
          </cell>
          <cell r="K3524">
            <v>2</v>
          </cell>
        </row>
        <row r="3525">
          <cell r="J3525">
            <v>867332033304352</v>
          </cell>
          <cell r="K3525">
            <v>1</v>
          </cell>
        </row>
        <row r="3526">
          <cell r="J3526">
            <v>867332033304451</v>
          </cell>
          <cell r="K3526">
            <v>2</v>
          </cell>
        </row>
        <row r="3527">
          <cell r="J3527">
            <v>867332033304543</v>
          </cell>
          <cell r="K3527">
            <v>2</v>
          </cell>
        </row>
        <row r="3528">
          <cell r="J3528">
            <v>867332033304618</v>
          </cell>
          <cell r="K3528">
            <v>12</v>
          </cell>
        </row>
        <row r="3529">
          <cell r="J3529">
            <v>867332033304634</v>
          </cell>
          <cell r="K3529">
            <v>1</v>
          </cell>
        </row>
        <row r="3530">
          <cell r="J3530">
            <v>867332033304659</v>
          </cell>
          <cell r="K3530">
            <v>3</v>
          </cell>
        </row>
        <row r="3531">
          <cell r="J3531">
            <v>867332033304717</v>
          </cell>
          <cell r="K3531">
            <v>1</v>
          </cell>
        </row>
        <row r="3532">
          <cell r="J3532">
            <v>867332033304758</v>
          </cell>
          <cell r="K3532">
            <v>1</v>
          </cell>
        </row>
        <row r="3533">
          <cell r="J3533">
            <v>867332033304832</v>
          </cell>
          <cell r="K3533">
            <v>1</v>
          </cell>
        </row>
        <row r="3534">
          <cell r="J3534">
            <v>867332033304873</v>
          </cell>
          <cell r="K3534">
            <v>10</v>
          </cell>
        </row>
        <row r="3535">
          <cell r="J3535">
            <v>867332033304907</v>
          </cell>
          <cell r="K3535">
            <v>1</v>
          </cell>
        </row>
        <row r="3536">
          <cell r="J3536">
            <v>867332033304980</v>
          </cell>
          <cell r="K3536">
            <v>3</v>
          </cell>
        </row>
        <row r="3537">
          <cell r="J3537">
            <v>867332033305029</v>
          </cell>
          <cell r="K3537">
            <v>11</v>
          </cell>
        </row>
        <row r="3538">
          <cell r="J3538">
            <v>867332033305144</v>
          </cell>
          <cell r="K3538">
            <v>1</v>
          </cell>
        </row>
        <row r="3539">
          <cell r="J3539">
            <v>867332033305151</v>
          </cell>
          <cell r="K3539">
            <v>1</v>
          </cell>
        </row>
        <row r="3540">
          <cell r="J3540">
            <v>867332033305219</v>
          </cell>
          <cell r="K3540">
            <v>1</v>
          </cell>
        </row>
        <row r="3541">
          <cell r="J3541">
            <v>867332033305292</v>
          </cell>
          <cell r="K3541">
            <v>1</v>
          </cell>
        </row>
        <row r="3542">
          <cell r="J3542">
            <v>867332033305326</v>
          </cell>
          <cell r="K3542">
            <v>11</v>
          </cell>
        </row>
        <row r="3543">
          <cell r="J3543">
            <v>867332033305417</v>
          </cell>
          <cell r="K3543">
            <v>2</v>
          </cell>
        </row>
        <row r="3544">
          <cell r="J3544">
            <v>867332033305466</v>
          </cell>
          <cell r="K3544">
            <v>2</v>
          </cell>
        </row>
        <row r="3545">
          <cell r="J3545">
            <v>867332033305672</v>
          </cell>
          <cell r="K3545">
            <v>1</v>
          </cell>
        </row>
        <row r="3546">
          <cell r="J3546">
            <v>867332033305821</v>
          </cell>
          <cell r="K3546">
            <v>1</v>
          </cell>
        </row>
        <row r="3547">
          <cell r="J3547">
            <v>867332033305896</v>
          </cell>
          <cell r="K3547">
            <v>1</v>
          </cell>
        </row>
        <row r="3548">
          <cell r="J3548">
            <v>867332033305920</v>
          </cell>
          <cell r="K3548">
            <v>1</v>
          </cell>
        </row>
        <row r="3549">
          <cell r="J3549">
            <v>867332033305961</v>
          </cell>
          <cell r="K3549">
            <v>1</v>
          </cell>
        </row>
        <row r="3550">
          <cell r="J3550">
            <v>867332033305987</v>
          </cell>
          <cell r="K3550">
            <v>1</v>
          </cell>
        </row>
        <row r="3551">
          <cell r="J3551">
            <v>867332033306084</v>
          </cell>
          <cell r="K3551">
            <v>1</v>
          </cell>
        </row>
        <row r="3552">
          <cell r="J3552">
            <v>867332033306142</v>
          </cell>
          <cell r="K3552">
            <v>1</v>
          </cell>
        </row>
        <row r="3553">
          <cell r="J3553">
            <v>867332033306175</v>
          </cell>
          <cell r="K3553">
            <v>8</v>
          </cell>
        </row>
        <row r="3554">
          <cell r="J3554">
            <v>867332033306183</v>
          </cell>
          <cell r="K3554">
            <v>3</v>
          </cell>
        </row>
        <row r="3555">
          <cell r="J3555">
            <v>867332033306480</v>
          </cell>
          <cell r="K3555">
            <v>1</v>
          </cell>
        </row>
        <row r="3556">
          <cell r="J3556">
            <v>867332033306605</v>
          </cell>
          <cell r="K3556">
            <v>5</v>
          </cell>
        </row>
        <row r="3557">
          <cell r="J3557">
            <v>867332033307025</v>
          </cell>
          <cell r="K3557">
            <v>1</v>
          </cell>
        </row>
        <row r="3558">
          <cell r="J3558">
            <v>867332033307041</v>
          </cell>
          <cell r="K3558">
            <v>1</v>
          </cell>
        </row>
        <row r="3559">
          <cell r="J3559">
            <v>867332033307256</v>
          </cell>
          <cell r="K3559">
            <v>15</v>
          </cell>
        </row>
        <row r="3560">
          <cell r="J3560">
            <v>867332033307538</v>
          </cell>
          <cell r="K3560">
            <v>3</v>
          </cell>
        </row>
        <row r="3561">
          <cell r="J3561">
            <v>867332033307579</v>
          </cell>
          <cell r="K3561">
            <v>2</v>
          </cell>
        </row>
        <row r="3562">
          <cell r="J3562">
            <v>867332033307587</v>
          </cell>
          <cell r="K3562">
            <v>1</v>
          </cell>
        </row>
        <row r="3563">
          <cell r="J3563">
            <v>867332033307637</v>
          </cell>
          <cell r="K3563">
            <v>1</v>
          </cell>
        </row>
        <row r="3564">
          <cell r="J3564">
            <v>867332033307678</v>
          </cell>
          <cell r="K3564">
            <v>5</v>
          </cell>
        </row>
        <row r="3565">
          <cell r="J3565">
            <v>867332033307751</v>
          </cell>
          <cell r="K3565">
            <v>1</v>
          </cell>
        </row>
        <row r="3566">
          <cell r="J3566">
            <v>867332033308064</v>
          </cell>
          <cell r="K3566">
            <v>16</v>
          </cell>
        </row>
        <row r="3567">
          <cell r="J3567">
            <v>867332033308296</v>
          </cell>
          <cell r="K3567">
            <v>3</v>
          </cell>
        </row>
        <row r="3568">
          <cell r="J3568">
            <v>867332033308379</v>
          </cell>
          <cell r="K3568">
            <v>12</v>
          </cell>
        </row>
        <row r="3569">
          <cell r="J3569">
            <v>867332033308510</v>
          </cell>
          <cell r="K3569">
            <v>20</v>
          </cell>
        </row>
        <row r="3570">
          <cell r="J3570">
            <v>867332033308593</v>
          </cell>
          <cell r="K3570">
            <v>8</v>
          </cell>
        </row>
        <row r="3571">
          <cell r="J3571">
            <v>867332033308767</v>
          </cell>
          <cell r="K3571">
            <v>2</v>
          </cell>
        </row>
        <row r="3572">
          <cell r="J3572">
            <v>867332033308999</v>
          </cell>
          <cell r="K3572">
            <v>4</v>
          </cell>
        </row>
        <row r="3573">
          <cell r="J3573">
            <v>867332033309005</v>
          </cell>
          <cell r="K3573">
            <v>1</v>
          </cell>
        </row>
        <row r="3574">
          <cell r="J3574">
            <v>867332033309013</v>
          </cell>
          <cell r="K3574">
            <v>3</v>
          </cell>
        </row>
        <row r="3575">
          <cell r="J3575">
            <v>867332033309062</v>
          </cell>
          <cell r="K3575">
            <v>1</v>
          </cell>
        </row>
        <row r="3576">
          <cell r="J3576">
            <v>867332033309070</v>
          </cell>
          <cell r="K3576">
            <v>2</v>
          </cell>
        </row>
        <row r="3577">
          <cell r="J3577">
            <v>867332033309104</v>
          </cell>
          <cell r="K3577">
            <v>1</v>
          </cell>
        </row>
        <row r="3578">
          <cell r="J3578">
            <v>867332033309138</v>
          </cell>
          <cell r="K3578">
            <v>1</v>
          </cell>
        </row>
        <row r="3579">
          <cell r="J3579">
            <v>867332033309328</v>
          </cell>
          <cell r="K3579">
            <v>1</v>
          </cell>
        </row>
        <row r="3580">
          <cell r="J3580">
            <v>867332033309567</v>
          </cell>
          <cell r="K3580">
            <v>2</v>
          </cell>
        </row>
        <row r="3581">
          <cell r="J3581">
            <v>867332033309708</v>
          </cell>
          <cell r="K3581">
            <v>1</v>
          </cell>
        </row>
        <row r="3582">
          <cell r="J3582">
            <v>867332033309872</v>
          </cell>
          <cell r="K3582">
            <v>29</v>
          </cell>
        </row>
        <row r="3583">
          <cell r="J3583">
            <v>867332033310052</v>
          </cell>
          <cell r="K3583">
            <v>8</v>
          </cell>
        </row>
        <row r="3584">
          <cell r="J3584">
            <v>867332033310060</v>
          </cell>
          <cell r="K3584">
            <v>1</v>
          </cell>
        </row>
        <row r="3585">
          <cell r="J3585">
            <v>867332033310102</v>
          </cell>
          <cell r="K3585">
            <v>1</v>
          </cell>
        </row>
        <row r="3586">
          <cell r="J3586">
            <v>867332033310250</v>
          </cell>
          <cell r="K3586">
            <v>1</v>
          </cell>
        </row>
        <row r="3587">
          <cell r="J3587">
            <v>867332033310292</v>
          </cell>
          <cell r="K3587">
            <v>4</v>
          </cell>
        </row>
        <row r="3588">
          <cell r="J3588">
            <v>867332033310375</v>
          </cell>
          <cell r="K3588">
            <v>1</v>
          </cell>
        </row>
        <row r="3589">
          <cell r="J3589">
            <v>867332033310557</v>
          </cell>
          <cell r="K3589">
            <v>1</v>
          </cell>
        </row>
        <row r="3590">
          <cell r="J3590">
            <v>867332033310565</v>
          </cell>
          <cell r="K3590">
            <v>4</v>
          </cell>
        </row>
        <row r="3591">
          <cell r="J3591">
            <v>867332033310615</v>
          </cell>
          <cell r="K3591">
            <v>2</v>
          </cell>
        </row>
        <row r="3592">
          <cell r="J3592">
            <v>867332033310680</v>
          </cell>
          <cell r="K3592">
            <v>2</v>
          </cell>
        </row>
        <row r="3593">
          <cell r="J3593">
            <v>867332033310698</v>
          </cell>
          <cell r="K3593">
            <v>3</v>
          </cell>
        </row>
        <row r="3594">
          <cell r="J3594">
            <v>867332033310706</v>
          </cell>
          <cell r="K3594">
            <v>1</v>
          </cell>
        </row>
        <row r="3595">
          <cell r="J3595">
            <v>867332033310730</v>
          </cell>
          <cell r="K3595">
            <v>4</v>
          </cell>
        </row>
        <row r="3596">
          <cell r="J3596">
            <v>867332033310748</v>
          </cell>
          <cell r="K3596">
            <v>21</v>
          </cell>
        </row>
        <row r="3597">
          <cell r="J3597">
            <v>867332033310938</v>
          </cell>
          <cell r="K3597">
            <v>16</v>
          </cell>
        </row>
        <row r="3598">
          <cell r="J3598">
            <v>867332033310961</v>
          </cell>
          <cell r="K3598">
            <v>2</v>
          </cell>
        </row>
        <row r="3599">
          <cell r="J3599">
            <v>867332033310995</v>
          </cell>
          <cell r="K3599">
            <v>2</v>
          </cell>
        </row>
        <row r="3600">
          <cell r="J3600">
            <v>867332033311134</v>
          </cell>
          <cell r="K3600">
            <v>2</v>
          </cell>
        </row>
        <row r="3601">
          <cell r="J3601">
            <v>867332033311191</v>
          </cell>
          <cell r="K3601">
            <v>5</v>
          </cell>
        </row>
        <row r="3602">
          <cell r="J3602">
            <v>867332033311431</v>
          </cell>
          <cell r="K3602">
            <v>1</v>
          </cell>
        </row>
        <row r="3603">
          <cell r="J3603">
            <v>867332033311555</v>
          </cell>
          <cell r="K3603">
            <v>1</v>
          </cell>
        </row>
        <row r="3604">
          <cell r="J3604">
            <v>867332033311688</v>
          </cell>
          <cell r="K3604">
            <v>2</v>
          </cell>
        </row>
        <row r="3605">
          <cell r="J3605">
            <v>867332033311985</v>
          </cell>
          <cell r="K3605">
            <v>4</v>
          </cell>
        </row>
        <row r="3606">
          <cell r="J3606">
            <v>867332033312009</v>
          </cell>
          <cell r="K3606">
            <v>1</v>
          </cell>
        </row>
        <row r="3607">
          <cell r="J3607">
            <v>867332033312066</v>
          </cell>
          <cell r="K3607">
            <v>1</v>
          </cell>
        </row>
        <row r="3608">
          <cell r="J3608">
            <v>867332033312090</v>
          </cell>
          <cell r="K3608">
            <v>1</v>
          </cell>
        </row>
        <row r="3609">
          <cell r="J3609">
            <v>867332033312272</v>
          </cell>
          <cell r="K3609">
            <v>1</v>
          </cell>
        </row>
        <row r="3610">
          <cell r="J3610">
            <v>867332033312322</v>
          </cell>
          <cell r="K3610">
            <v>4</v>
          </cell>
        </row>
        <row r="3611">
          <cell r="J3611">
            <v>867332033312348</v>
          </cell>
          <cell r="K3611">
            <v>2</v>
          </cell>
        </row>
        <row r="3612">
          <cell r="J3612">
            <v>867332033312389</v>
          </cell>
          <cell r="K3612">
            <v>1</v>
          </cell>
        </row>
        <row r="3613">
          <cell r="J3613">
            <v>867332033312447</v>
          </cell>
          <cell r="K3613">
            <v>7</v>
          </cell>
        </row>
        <row r="3614">
          <cell r="J3614">
            <v>867332033312504</v>
          </cell>
          <cell r="K3614">
            <v>1</v>
          </cell>
        </row>
        <row r="3615">
          <cell r="J3615">
            <v>867332033312629</v>
          </cell>
          <cell r="K3615">
            <v>1</v>
          </cell>
        </row>
        <row r="3616">
          <cell r="J3616">
            <v>867332033312744</v>
          </cell>
          <cell r="K3616">
            <v>4</v>
          </cell>
        </row>
        <row r="3617">
          <cell r="J3617">
            <v>867332033312827</v>
          </cell>
          <cell r="K3617">
            <v>4</v>
          </cell>
        </row>
        <row r="3618">
          <cell r="J3618">
            <v>867332033312868</v>
          </cell>
          <cell r="K3618">
            <v>1</v>
          </cell>
        </row>
        <row r="3619">
          <cell r="J3619">
            <v>867332033312876</v>
          </cell>
          <cell r="K3619">
            <v>19</v>
          </cell>
        </row>
        <row r="3620">
          <cell r="J3620">
            <v>867332033312959</v>
          </cell>
          <cell r="K3620">
            <v>3</v>
          </cell>
        </row>
        <row r="3621">
          <cell r="J3621">
            <v>867332033313049</v>
          </cell>
          <cell r="K3621">
            <v>1</v>
          </cell>
        </row>
        <row r="3622">
          <cell r="J3622">
            <v>867332033313114</v>
          </cell>
          <cell r="K3622">
            <v>1</v>
          </cell>
        </row>
        <row r="3623">
          <cell r="J3623">
            <v>867332033313247</v>
          </cell>
          <cell r="K3623">
            <v>2</v>
          </cell>
        </row>
        <row r="3624">
          <cell r="J3624">
            <v>867332033313296</v>
          </cell>
          <cell r="K3624">
            <v>11</v>
          </cell>
        </row>
        <row r="3625">
          <cell r="J3625">
            <v>867332033313445</v>
          </cell>
          <cell r="K3625">
            <v>3</v>
          </cell>
        </row>
        <row r="3626">
          <cell r="J3626">
            <v>867332033313494</v>
          </cell>
          <cell r="K3626">
            <v>6</v>
          </cell>
        </row>
        <row r="3627">
          <cell r="J3627">
            <v>867332033313510</v>
          </cell>
          <cell r="K3627">
            <v>1</v>
          </cell>
        </row>
        <row r="3628">
          <cell r="J3628">
            <v>867332033313619</v>
          </cell>
          <cell r="K3628">
            <v>1</v>
          </cell>
        </row>
        <row r="3629">
          <cell r="J3629">
            <v>867332033313627</v>
          </cell>
          <cell r="K3629">
            <v>3</v>
          </cell>
        </row>
        <row r="3630">
          <cell r="J3630">
            <v>867332033313650</v>
          </cell>
          <cell r="K3630">
            <v>3</v>
          </cell>
        </row>
        <row r="3631">
          <cell r="J3631">
            <v>867332033313676</v>
          </cell>
          <cell r="K3631">
            <v>1</v>
          </cell>
        </row>
        <row r="3632">
          <cell r="J3632">
            <v>867332033313767</v>
          </cell>
          <cell r="K3632">
            <v>2</v>
          </cell>
        </row>
        <row r="3633">
          <cell r="J3633">
            <v>867332033313866</v>
          </cell>
          <cell r="K3633">
            <v>8</v>
          </cell>
        </row>
        <row r="3634">
          <cell r="J3634">
            <v>867332033313874</v>
          </cell>
          <cell r="K3634">
            <v>2</v>
          </cell>
        </row>
        <row r="3635">
          <cell r="J3635">
            <v>867332033313981</v>
          </cell>
          <cell r="K3635">
            <v>1</v>
          </cell>
        </row>
        <row r="3636">
          <cell r="J3636">
            <v>867332033313999</v>
          </cell>
          <cell r="K3636">
            <v>1</v>
          </cell>
        </row>
        <row r="3637">
          <cell r="J3637">
            <v>867332033314021</v>
          </cell>
          <cell r="K3637">
            <v>3</v>
          </cell>
        </row>
        <row r="3638">
          <cell r="J3638">
            <v>867332033314104</v>
          </cell>
          <cell r="K3638">
            <v>1</v>
          </cell>
        </row>
        <row r="3639">
          <cell r="J3639">
            <v>867332033314278</v>
          </cell>
          <cell r="K3639">
            <v>1</v>
          </cell>
        </row>
        <row r="3640">
          <cell r="J3640">
            <v>867332033314344</v>
          </cell>
          <cell r="K3640">
            <v>1</v>
          </cell>
        </row>
        <row r="3641">
          <cell r="J3641">
            <v>867332033314401</v>
          </cell>
          <cell r="K3641">
            <v>1</v>
          </cell>
        </row>
        <row r="3642">
          <cell r="J3642">
            <v>867332033314435</v>
          </cell>
          <cell r="K3642">
            <v>3</v>
          </cell>
        </row>
        <row r="3643">
          <cell r="J3643">
            <v>867332033314468</v>
          </cell>
          <cell r="K3643">
            <v>2</v>
          </cell>
        </row>
        <row r="3644">
          <cell r="J3644">
            <v>867332033314492</v>
          </cell>
          <cell r="K3644">
            <v>3</v>
          </cell>
        </row>
        <row r="3645">
          <cell r="J3645">
            <v>867332033314534</v>
          </cell>
          <cell r="K3645">
            <v>1</v>
          </cell>
        </row>
        <row r="3646">
          <cell r="J3646">
            <v>867332033314542</v>
          </cell>
          <cell r="K3646">
            <v>2</v>
          </cell>
        </row>
        <row r="3647">
          <cell r="J3647">
            <v>867332033314559</v>
          </cell>
          <cell r="K3647">
            <v>1</v>
          </cell>
        </row>
        <row r="3648">
          <cell r="J3648">
            <v>867332033314609</v>
          </cell>
          <cell r="K3648">
            <v>31</v>
          </cell>
        </row>
        <row r="3649">
          <cell r="J3649">
            <v>867332033314716</v>
          </cell>
          <cell r="K3649">
            <v>21</v>
          </cell>
        </row>
        <row r="3650">
          <cell r="J3650">
            <v>867332033314724</v>
          </cell>
          <cell r="K3650">
            <v>3</v>
          </cell>
        </row>
        <row r="3651">
          <cell r="J3651">
            <v>867332033314757</v>
          </cell>
          <cell r="K3651">
            <v>1</v>
          </cell>
        </row>
        <row r="3652">
          <cell r="J3652">
            <v>867332033314831</v>
          </cell>
          <cell r="K3652">
            <v>1</v>
          </cell>
        </row>
        <row r="3653">
          <cell r="J3653">
            <v>867332033314922</v>
          </cell>
          <cell r="K3653">
            <v>1</v>
          </cell>
        </row>
        <row r="3654">
          <cell r="J3654">
            <v>867332033314971</v>
          </cell>
          <cell r="K3654">
            <v>22</v>
          </cell>
        </row>
        <row r="3655">
          <cell r="J3655">
            <v>867332033314997</v>
          </cell>
          <cell r="K3655">
            <v>2</v>
          </cell>
        </row>
        <row r="3656">
          <cell r="J3656">
            <v>867332033315002</v>
          </cell>
          <cell r="K3656">
            <v>6</v>
          </cell>
        </row>
        <row r="3657">
          <cell r="J3657">
            <v>867332033315077</v>
          </cell>
          <cell r="K3657">
            <v>2</v>
          </cell>
        </row>
        <row r="3658">
          <cell r="J3658">
            <v>867332033315267</v>
          </cell>
          <cell r="K3658">
            <v>2</v>
          </cell>
        </row>
        <row r="3659">
          <cell r="J3659">
            <v>867332033315275</v>
          </cell>
          <cell r="K3659">
            <v>3</v>
          </cell>
        </row>
        <row r="3660">
          <cell r="J3660">
            <v>867332033315291</v>
          </cell>
          <cell r="K3660">
            <v>26</v>
          </cell>
        </row>
        <row r="3661">
          <cell r="J3661">
            <v>867332033315309</v>
          </cell>
          <cell r="K3661">
            <v>1</v>
          </cell>
        </row>
        <row r="3662">
          <cell r="J3662">
            <v>867332033315390</v>
          </cell>
          <cell r="K3662">
            <v>1</v>
          </cell>
        </row>
        <row r="3663">
          <cell r="J3663">
            <v>867332033315457</v>
          </cell>
          <cell r="K3663">
            <v>1</v>
          </cell>
        </row>
        <row r="3664">
          <cell r="J3664">
            <v>867332033315598</v>
          </cell>
          <cell r="K3664">
            <v>11</v>
          </cell>
        </row>
        <row r="3665">
          <cell r="J3665">
            <v>867332033315606</v>
          </cell>
          <cell r="K3665">
            <v>2</v>
          </cell>
        </row>
        <row r="3666">
          <cell r="J3666">
            <v>867332033315648</v>
          </cell>
          <cell r="K3666">
            <v>1</v>
          </cell>
        </row>
        <row r="3667">
          <cell r="J3667">
            <v>867332033315689</v>
          </cell>
          <cell r="K3667">
            <v>4</v>
          </cell>
        </row>
        <row r="3668">
          <cell r="J3668">
            <v>867332033315754</v>
          </cell>
          <cell r="K3668">
            <v>1</v>
          </cell>
        </row>
        <row r="3669">
          <cell r="J3669">
            <v>867332033315770</v>
          </cell>
          <cell r="K3669">
            <v>7</v>
          </cell>
        </row>
        <row r="3670">
          <cell r="J3670">
            <v>867332033315911</v>
          </cell>
          <cell r="K3670">
            <v>3</v>
          </cell>
        </row>
        <row r="3671">
          <cell r="J3671">
            <v>867332033315929</v>
          </cell>
          <cell r="K3671">
            <v>2</v>
          </cell>
        </row>
        <row r="3672">
          <cell r="J3672">
            <v>867332033315945</v>
          </cell>
          <cell r="K3672">
            <v>1</v>
          </cell>
        </row>
        <row r="3673">
          <cell r="J3673">
            <v>867332033316018</v>
          </cell>
          <cell r="K3673">
            <v>1</v>
          </cell>
        </row>
        <row r="3674">
          <cell r="J3674">
            <v>867332033316026</v>
          </cell>
          <cell r="K3674">
            <v>2</v>
          </cell>
        </row>
        <row r="3675">
          <cell r="J3675">
            <v>867332033316034</v>
          </cell>
          <cell r="K3675">
            <v>1</v>
          </cell>
        </row>
        <row r="3676">
          <cell r="J3676">
            <v>867332033316174</v>
          </cell>
          <cell r="K3676">
            <v>16</v>
          </cell>
        </row>
        <row r="3677">
          <cell r="J3677">
            <v>867332033316216</v>
          </cell>
          <cell r="K3677">
            <v>1</v>
          </cell>
        </row>
        <row r="3678">
          <cell r="J3678">
            <v>867332033316331</v>
          </cell>
          <cell r="K3678">
            <v>1</v>
          </cell>
        </row>
        <row r="3679">
          <cell r="J3679">
            <v>867332033316372</v>
          </cell>
          <cell r="K3679">
            <v>3</v>
          </cell>
        </row>
        <row r="3680">
          <cell r="J3680">
            <v>867332033316414</v>
          </cell>
          <cell r="K3680">
            <v>2</v>
          </cell>
        </row>
        <row r="3681">
          <cell r="J3681">
            <v>867332033316463</v>
          </cell>
          <cell r="K3681">
            <v>1</v>
          </cell>
        </row>
        <row r="3682">
          <cell r="J3682">
            <v>867332033316489</v>
          </cell>
          <cell r="K3682">
            <v>5</v>
          </cell>
        </row>
        <row r="3683">
          <cell r="J3683">
            <v>867332033316505</v>
          </cell>
          <cell r="K3683">
            <v>4</v>
          </cell>
        </row>
        <row r="3684">
          <cell r="J3684">
            <v>867332033316562</v>
          </cell>
          <cell r="K3684">
            <v>2</v>
          </cell>
        </row>
        <row r="3685">
          <cell r="J3685">
            <v>867332033316588</v>
          </cell>
          <cell r="K3685">
            <v>4</v>
          </cell>
        </row>
        <row r="3686">
          <cell r="J3686">
            <v>867332033316620</v>
          </cell>
          <cell r="K3686">
            <v>2</v>
          </cell>
        </row>
        <row r="3687">
          <cell r="J3687">
            <v>867332033316786</v>
          </cell>
          <cell r="K3687">
            <v>2</v>
          </cell>
        </row>
        <row r="3688">
          <cell r="J3688">
            <v>867332033316869</v>
          </cell>
          <cell r="K3688">
            <v>1</v>
          </cell>
        </row>
        <row r="3689">
          <cell r="J3689">
            <v>867332033316877</v>
          </cell>
          <cell r="K3689">
            <v>2</v>
          </cell>
        </row>
        <row r="3690">
          <cell r="J3690">
            <v>867332033316976</v>
          </cell>
          <cell r="K3690">
            <v>3</v>
          </cell>
        </row>
        <row r="3691">
          <cell r="J3691">
            <v>867332033317057</v>
          </cell>
          <cell r="K3691">
            <v>3</v>
          </cell>
        </row>
        <row r="3692">
          <cell r="J3692">
            <v>867332033317073</v>
          </cell>
          <cell r="K3692">
            <v>1</v>
          </cell>
        </row>
        <row r="3693">
          <cell r="J3693">
            <v>867332033317081</v>
          </cell>
          <cell r="K3693">
            <v>2</v>
          </cell>
        </row>
        <row r="3694">
          <cell r="J3694">
            <v>867332033317107</v>
          </cell>
          <cell r="K3694">
            <v>4</v>
          </cell>
        </row>
        <row r="3695">
          <cell r="J3695">
            <v>867332033317131</v>
          </cell>
          <cell r="K3695">
            <v>5</v>
          </cell>
        </row>
        <row r="3696">
          <cell r="J3696">
            <v>867332033317172</v>
          </cell>
          <cell r="K3696">
            <v>5</v>
          </cell>
        </row>
        <row r="3697">
          <cell r="J3697">
            <v>867332033317230</v>
          </cell>
          <cell r="K3697">
            <v>10</v>
          </cell>
        </row>
        <row r="3698">
          <cell r="J3698">
            <v>867332033317248</v>
          </cell>
          <cell r="K3698">
            <v>3</v>
          </cell>
        </row>
        <row r="3699">
          <cell r="J3699">
            <v>867332033317297</v>
          </cell>
          <cell r="K3699">
            <v>1</v>
          </cell>
        </row>
        <row r="3700">
          <cell r="J3700">
            <v>867332033317362</v>
          </cell>
          <cell r="K3700">
            <v>3</v>
          </cell>
        </row>
        <row r="3701">
          <cell r="J3701">
            <v>867332033317420</v>
          </cell>
          <cell r="K3701">
            <v>4</v>
          </cell>
        </row>
        <row r="3702">
          <cell r="J3702">
            <v>867332033317446</v>
          </cell>
          <cell r="K3702">
            <v>1</v>
          </cell>
        </row>
        <row r="3703">
          <cell r="J3703">
            <v>867332033317586</v>
          </cell>
          <cell r="K3703">
            <v>1</v>
          </cell>
        </row>
        <row r="3704">
          <cell r="J3704">
            <v>867332033317693</v>
          </cell>
          <cell r="K3704">
            <v>1</v>
          </cell>
        </row>
        <row r="3705">
          <cell r="J3705">
            <v>867332033317818</v>
          </cell>
          <cell r="K3705">
            <v>1</v>
          </cell>
        </row>
        <row r="3706">
          <cell r="J3706">
            <v>867332033317883</v>
          </cell>
          <cell r="K3706">
            <v>2</v>
          </cell>
        </row>
        <row r="3707">
          <cell r="J3707">
            <v>867332033317966</v>
          </cell>
          <cell r="K3707">
            <v>1</v>
          </cell>
        </row>
        <row r="3708">
          <cell r="J3708">
            <v>867332033318030</v>
          </cell>
          <cell r="K3708">
            <v>1</v>
          </cell>
        </row>
        <row r="3709">
          <cell r="J3709">
            <v>867332033318048</v>
          </cell>
          <cell r="K3709">
            <v>1</v>
          </cell>
        </row>
        <row r="3710">
          <cell r="J3710">
            <v>867332033318139</v>
          </cell>
          <cell r="K3710">
            <v>2</v>
          </cell>
        </row>
        <row r="3711">
          <cell r="J3711">
            <v>867332033318261</v>
          </cell>
          <cell r="K3711">
            <v>3</v>
          </cell>
        </row>
        <row r="3712">
          <cell r="J3712">
            <v>867332033318279</v>
          </cell>
          <cell r="K3712">
            <v>3</v>
          </cell>
        </row>
        <row r="3713">
          <cell r="J3713">
            <v>867332033318410</v>
          </cell>
          <cell r="K3713">
            <v>1</v>
          </cell>
        </row>
        <row r="3714">
          <cell r="J3714">
            <v>867332033318527</v>
          </cell>
          <cell r="K3714">
            <v>1</v>
          </cell>
        </row>
        <row r="3715">
          <cell r="J3715">
            <v>867332033318626</v>
          </cell>
          <cell r="K3715">
            <v>4</v>
          </cell>
        </row>
        <row r="3716">
          <cell r="J3716">
            <v>867332033318642</v>
          </cell>
          <cell r="K3716">
            <v>2</v>
          </cell>
        </row>
        <row r="3717">
          <cell r="J3717">
            <v>867332033318758</v>
          </cell>
          <cell r="K3717">
            <v>2</v>
          </cell>
        </row>
        <row r="3718">
          <cell r="J3718">
            <v>867332033318790</v>
          </cell>
          <cell r="K3718">
            <v>2</v>
          </cell>
        </row>
        <row r="3719">
          <cell r="J3719">
            <v>867332033318808</v>
          </cell>
          <cell r="K3719">
            <v>1</v>
          </cell>
        </row>
        <row r="3720">
          <cell r="J3720">
            <v>867332033318824</v>
          </cell>
          <cell r="K3720">
            <v>12</v>
          </cell>
        </row>
        <row r="3721">
          <cell r="J3721">
            <v>867332033318949</v>
          </cell>
          <cell r="K3721">
            <v>2</v>
          </cell>
        </row>
        <row r="3722">
          <cell r="J3722">
            <v>867332033319095</v>
          </cell>
          <cell r="K3722">
            <v>3</v>
          </cell>
        </row>
        <row r="3723">
          <cell r="J3723">
            <v>867332033319202</v>
          </cell>
          <cell r="K3723">
            <v>1</v>
          </cell>
        </row>
        <row r="3724">
          <cell r="J3724">
            <v>867332033319210</v>
          </cell>
          <cell r="K3724">
            <v>2</v>
          </cell>
        </row>
        <row r="3725">
          <cell r="J3725">
            <v>867332033319244</v>
          </cell>
          <cell r="K3725">
            <v>2</v>
          </cell>
        </row>
        <row r="3726">
          <cell r="J3726">
            <v>867332033319350</v>
          </cell>
          <cell r="K3726">
            <v>1</v>
          </cell>
        </row>
        <row r="3727">
          <cell r="J3727">
            <v>867332033319418</v>
          </cell>
          <cell r="K3727">
            <v>1</v>
          </cell>
        </row>
        <row r="3728">
          <cell r="J3728">
            <v>867332033319442</v>
          </cell>
          <cell r="K3728">
            <v>2</v>
          </cell>
        </row>
        <row r="3729">
          <cell r="J3729">
            <v>867332033319582</v>
          </cell>
          <cell r="K3729">
            <v>3</v>
          </cell>
        </row>
        <row r="3730">
          <cell r="J3730">
            <v>867332033319657</v>
          </cell>
          <cell r="K3730">
            <v>5</v>
          </cell>
        </row>
        <row r="3731">
          <cell r="J3731">
            <v>867332033319822</v>
          </cell>
          <cell r="K3731">
            <v>2</v>
          </cell>
        </row>
        <row r="3732">
          <cell r="J3732">
            <v>867332033319848</v>
          </cell>
          <cell r="K3732">
            <v>1</v>
          </cell>
        </row>
        <row r="3733">
          <cell r="J3733">
            <v>867332033319863</v>
          </cell>
          <cell r="K3733">
            <v>3</v>
          </cell>
        </row>
        <row r="3734">
          <cell r="J3734">
            <v>867332033320093</v>
          </cell>
          <cell r="K3734">
            <v>2</v>
          </cell>
        </row>
        <row r="3735">
          <cell r="J3735">
            <v>867332033320119</v>
          </cell>
          <cell r="K3735">
            <v>10</v>
          </cell>
        </row>
        <row r="3736">
          <cell r="J3736">
            <v>867332033320168</v>
          </cell>
          <cell r="K3736">
            <v>3</v>
          </cell>
        </row>
        <row r="3737">
          <cell r="J3737">
            <v>867332033320226</v>
          </cell>
          <cell r="K3737">
            <v>1</v>
          </cell>
        </row>
        <row r="3738">
          <cell r="J3738">
            <v>867332033320259</v>
          </cell>
          <cell r="K3738">
            <v>1</v>
          </cell>
        </row>
        <row r="3739">
          <cell r="J3739">
            <v>867332033320564</v>
          </cell>
          <cell r="K3739">
            <v>1</v>
          </cell>
        </row>
        <row r="3740">
          <cell r="J3740">
            <v>867332033320689</v>
          </cell>
          <cell r="K3740">
            <v>1</v>
          </cell>
        </row>
        <row r="3741">
          <cell r="J3741">
            <v>867332033320747</v>
          </cell>
          <cell r="K3741">
            <v>1</v>
          </cell>
        </row>
        <row r="3742">
          <cell r="J3742">
            <v>867332033320796</v>
          </cell>
          <cell r="K3742">
            <v>1</v>
          </cell>
        </row>
        <row r="3743">
          <cell r="J3743">
            <v>867332033320846</v>
          </cell>
          <cell r="K3743">
            <v>1</v>
          </cell>
        </row>
        <row r="3744">
          <cell r="J3744">
            <v>867332033320853</v>
          </cell>
          <cell r="K3744">
            <v>3</v>
          </cell>
        </row>
        <row r="3745">
          <cell r="J3745">
            <v>867332033321059</v>
          </cell>
          <cell r="K3745">
            <v>1</v>
          </cell>
        </row>
        <row r="3746">
          <cell r="J3746">
            <v>867332033321091</v>
          </cell>
          <cell r="K3746">
            <v>14</v>
          </cell>
        </row>
        <row r="3747">
          <cell r="J3747">
            <v>867332033321190</v>
          </cell>
          <cell r="K3747">
            <v>1</v>
          </cell>
        </row>
        <row r="3748">
          <cell r="J3748">
            <v>867332033321315</v>
          </cell>
          <cell r="K3748">
            <v>1</v>
          </cell>
        </row>
        <row r="3749">
          <cell r="J3749">
            <v>867332033321356</v>
          </cell>
          <cell r="K3749">
            <v>1</v>
          </cell>
        </row>
        <row r="3750">
          <cell r="J3750">
            <v>867332033321422</v>
          </cell>
          <cell r="K3750">
            <v>4</v>
          </cell>
        </row>
        <row r="3751">
          <cell r="J3751">
            <v>867332033321570</v>
          </cell>
          <cell r="K3751">
            <v>4</v>
          </cell>
        </row>
        <row r="3752">
          <cell r="J3752">
            <v>867332033321638</v>
          </cell>
          <cell r="K3752">
            <v>2</v>
          </cell>
        </row>
        <row r="3753">
          <cell r="J3753">
            <v>867332033321778</v>
          </cell>
          <cell r="K3753">
            <v>1</v>
          </cell>
        </row>
        <row r="3754">
          <cell r="J3754">
            <v>867332033321851</v>
          </cell>
          <cell r="K3754">
            <v>1</v>
          </cell>
        </row>
        <row r="3755">
          <cell r="J3755">
            <v>867332033321877</v>
          </cell>
          <cell r="K3755">
            <v>2</v>
          </cell>
        </row>
        <row r="3756">
          <cell r="J3756">
            <v>867332033321935</v>
          </cell>
          <cell r="K3756">
            <v>1</v>
          </cell>
        </row>
        <row r="3757">
          <cell r="J3757">
            <v>867332033321984</v>
          </cell>
          <cell r="K3757">
            <v>1</v>
          </cell>
        </row>
        <row r="3758">
          <cell r="J3758">
            <v>867332033322040</v>
          </cell>
          <cell r="K3758">
            <v>1</v>
          </cell>
        </row>
        <row r="3759">
          <cell r="J3759">
            <v>867332033322057</v>
          </cell>
          <cell r="K3759">
            <v>1</v>
          </cell>
        </row>
        <row r="3760">
          <cell r="J3760">
            <v>867332033322073</v>
          </cell>
          <cell r="K3760">
            <v>1</v>
          </cell>
        </row>
        <row r="3761">
          <cell r="J3761">
            <v>867332033322107</v>
          </cell>
          <cell r="K3761">
            <v>4</v>
          </cell>
        </row>
        <row r="3762">
          <cell r="J3762">
            <v>867332033322156</v>
          </cell>
          <cell r="K3762">
            <v>1</v>
          </cell>
        </row>
        <row r="3763">
          <cell r="J3763">
            <v>867332033322206</v>
          </cell>
          <cell r="K3763">
            <v>1</v>
          </cell>
        </row>
        <row r="3764">
          <cell r="J3764">
            <v>867332033322214</v>
          </cell>
          <cell r="K3764">
            <v>1</v>
          </cell>
        </row>
        <row r="3765">
          <cell r="J3765">
            <v>867332033322222</v>
          </cell>
          <cell r="K3765">
            <v>1</v>
          </cell>
        </row>
        <row r="3766">
          <cell r="J3766">
            <v>867332033322230</v>
          </cell>
          <cell r="K3766">
            <v>1</v>
          </cell>
        </row>
        <row r="3767">
          <cell r="J3767">
            <v>867332033322628</v>
          </cell>
          <cell r="K3767">
            <v>4</v>
          </cell>
        </row>
        <row r="3768">
          <cell r="J3768">
            <v>867332033322693</v>
          </cell>
          <cell r="K3768">
            <v>2</v>
          </cell>
        </row>
        <row r="3769">
          <cell r="J3769">
            <v>867332033322727</v>
          </cell>
          <cell r="K3769">
            <v>1</v>
          </cell>
        </row>
        <row r="3770">
          <cell r="J3770">
            <v>867332033322776</v>
          </cell>
          <cell r="K3770">
            <v>1</v>
          </cell>
        </row>
        <row r="3771">
          <cell r="J3771">
            <v>867332033322883</v>
          </cell>
          <cell r="K3771">
            <v>1</v>
          </cell>
        </row>
        <row r="3772">
          <cell r="J3772">
            <v>867332033322909</v>
          </cell>
          <cell r="K3772">
            <v>2</v>
          </cell>
        </row>
        <row r="3773">
          <cell r="J3773">
            <v>867332033322982</v>
          </cell>
          <cell r="K3773">
            <v>17</v>
          </cell>
        </row>
        <row r="3774">
          <cell r="J3774">
            <v>867332033323014</v>
          </cell>
          <cell r="K3774">
            <v>1</v>
          </cell>
        </row>
        <row r="3775">
          <cell r="J3775">
            <v>867332033323055</v>
          </cell>
          <cell r="K3775">
            <v>1</v>
          </cell>
        </row>
        <row r="3776">
          <cell r="J3776">
            <v>867332033323063</v>
          </cell>
          <cell r="K3776">
            <v>4</v>
          </cell>
        </row>
        <row r="3777">
          <cell r="J3777">
            <v>867332033323089</v>
          </cell>
          <cell r="K3777">
            <v>4</v>
          </cell>
        </row>
        <row r="3778">
          <cell r="J3778">
            <v>867332033323097</v>
          </cell>
          <cell r="K3778">
            <v>4</v>
          </cell>
        </row>
        <row r="3779">
          <cell r="J3779">
            <v>867332033323428</v>
          </cell>
          <cell r="K3779">
            <v>1</v>
          </cell>
        </row>
        <row r="3780">
          <cell r="J3780">
            <v>867332033323501</v>
          </cell>
          <cell r="K3780">
            <v>5</v>
          </cell>
        </row>
        <row r="3781">
          <cell r="J3781">
            <v>867332033323543</v>
          </cell>
          <cell r="K3781">
            <v>1</v>
          </cell>
        </row>
        <row r="3782">
          <cell r="J3782">
            <v>867332033323550</v>
          </cell>
          <cell r="K3782">
            <v>2</v>
          </cell>
        </row>
        <row r="3783">
          <cell r="J3783">
            <v>867332033323675</v>
          </cell>
          <cell r="K3783">
            <v>1</v>
          </cell>
        </row>
        <row r="3784">
          <cell r="J3784">
            <v>867332033323741</v>
          </cell>
          <cell r="K3784">
            <v>2</v>
          </cell>
        </row>
        <row r="3785">
          <cell r="J3785">
            <v>867332033323758</v>
          </cell>
          <cell r="K3785">
            <v>2</v>
          </cell>
        </row>
        <row r="3786">
          <cell r="J3786">
            <v>867332033323949</v>
          </cell>
          <cell r="K3786">
            <v>1</v>
          </cell>
        </row>
        <row r="3787">
          <cell r="J3787">
            <v>867332033323972</v>
          </cell>
          <cell r="K3787">
            <v>1</v>
          </cell>
        </row>
        <row r="3788">
          <cell r="J3788">
            <v>867332033323998</v>
          </cell>
          <cell r="K3788">
            <v>2</v>
          </cell>
        </row>
        <row r="3789">
          <cell r="J3789">
            <v>867332033324020</v>
          </cell>
          <cell r="K3789">
            <v>1</v>
          </cell>
        </row>
        <row r="3790">
          <cell r="J3790">
            <v>867332033324137</v>
          </cell>
          <cell r="K3790">
            <v>1</v>
          </cell>
        </row>
        <row r="3791">
          <cell r="J3791">
            <v>867332033324160</v>
          </cell>
          <cell r="K3791">
            <v>2</v>
          </cell>
        </row>
        <row r="3792">
          <cell r="J3792">
            <v>867332033324194</v>
          </cell>
          <cell r="K3792">
            <v>2</v>
          </cell>
        </row>
        <row r="3793">
          <cell r="J3793">
            <v>867332033324202</v>
          </cell>
          <cell r="K3793">
            <v>1</v>
          </cell>
        </row>
        <row r="3794">
          <cell r="J3794">
            <v>867332033324293</v>
          </cell>
          <cell r="K3794">
            <v>1</v>
          </cell>
        </row>
        <row r="3795">
          <cell r="J3795">
            <v>867332033324327</v>
          </cell>
          <cell r="K3795">
            <v>1</v>
          </cell>
        </row>
        <row r="3796">
          <cell r="J3796">
            <v>867332033324442</v>
          </cell>
          <cell r="K3796">
            <v>10</v>
          </cell>
        </row>
        <row r="3797">
          <cell r="J3797">
            <v>867332033324566</v>
          </cell>
          <cell r="K3797">
            <v>6</v>
          </cell>
        </row>
        <row r="3798">
          <cell r="J3798">
            <v>867332033324665</v>
          </cell>
          <cell r="K3798">
            <v>27</v>
          </cell>
        </row>
        <row r="3799">
          <cell r="J3799">
            <v>867332033324699</v>
          </cell>
          <cell r="K3799">
            <v>1</v>
          </cell>
        </row>
        <row r="3800">
          <cell r="J3800">
            <v>867332033324814</v>
          </cell>
          <cell r="K3800">
            <v>5</v>
          </cell>
        </row>
        <row r="3801">
          <cell r="J3801">
            <v>867332033325043</v>
          </cell>
          <cell r="K3801">
            <v>1</v>
          </cell>
        </row>
        <row r="3802">
          <cell r="J3802">
            <v>867332033325068</v>
          </cell>
          <cell r="K3802">
            <v>1</v>
          </cell>
        </row>
        <row r="3803">
          <cell r="J3803">
            <v>867332033325282</v>
          </cell>
          <cell r="K3803">
            <v>1</v>
          </cell>
        </row>
        <row r="3804">
          <cell r="J3804">
            <v>867332033325332</v>
          </cell>
          <cell r="K3804">
            <v>2</v>
          </cell>
        </row>
        <row r="3805">
          <cell r="J3805">
            <v>867332033325340</v>
          </cell>
          <cell r="K3805">
            <v>3</v>
          </cell>
        </row>
        <row r="3806">
          <cell r="J3806">
            <v>867332033325357</v>
          </cell>
          <cell r="K3806">
            <v>2</v>
          </cell>
        </row>
        <row r="3807">
          <cell r="J3807">
            <v>867332033325399</v>
          </cell>
          <cell r="K3807">
            <v>1</v>
          </cell>
        </row>
        <row r="3808">
          <cell r="J3808">
            <v>867332033325431</v>
          </cell>
          <cell r="K3808">
            <v>1</v>
          </cell>
        </row>
        <row r="3809">
          <cell r="J3809">
            <v>867332033325480</v>
          </cell>
          <cell r="K3809">
            <v>1</v>
          </cell>
        </row>
        <row r="3810">
          <cell r="J3810">
            <v>867332033325555</v>
          </cell>
          <cell r="K3810">
            <v>1</v>
          </cell>
        </row>
        <row r="3811">
          <cell r="J3811">
            <v>867332033325720</v>
          </cell>
          <cell r="K3811">
            <v>1</v>
          </cell>
        </row>
        <row r="3812">
          <cell r="J3812">
            <v>867332033325746</v>
          </cell>
          <cell r="K3812">
            <v>1</v>
          </cell>
        </row>
        <row r="3813">
          <cell r="J3813">
            <v>867332033325753</v>
          </cell>
          <cell r="K3813">
            <v>2</v>
          </cell>
        </row>
        <row r="3814">
          <cell r="J3814">
            <v>867332033325829</v>
          </cell>
          <cell r="K3814">
            <v>21</v>
          </cell>
        </row>
        <row r="3815">
          <cell r="J3815">
            <v>867332033325886</v>
          </cell>
          <cell r="K3815">
            <v>1</v>
          </cell>
        </row>
        <row r="3816">
          <cell r="J3816">
            <v>867332033326009</v>
          </cell>
          <cell r="K3816">
            <v>1</v>
          </cell>
        </row>
        <row r="3817">
          <cell r="J3817">
            <v>867332033326033</v>
          </cell>
          <cell r="K3817">
            <v>3</v>
          </cell>
        </row>
        <row r="3818">
          <cell r="J3818">
            <v>867332033326066</v>
          </cell>
          <cell r="K3818">
            <v>1</v>
          </cell>
        </row>
        <row r="3819">
          <cell r="J3819">
            <v>867332033326074</v>
          </cell>
          <cell r="K3819">
            <v>3</v>
          </cell>
        </row>
        <row r="3820">
          <cell r="J3820">
            <v>867332033326108</v>
          </cell>
          <cell r="K3820">
            <v>2</v>
          </cell>
        </row>
        <row r="3821">
          <cell r="J3821">
            <v>867332033326157</v>
          </cell>
          <cell r="K3821">
            <v>2</v>
          </cell>
        </row>
        <row r="3822">
          <cell r="J3822">
            <v>867332033326264</v>
          </cell>
          <cell r="K3822">
            <v>1</v>
          </cell>
        </row>
        <row r="3823">
          <cell r="J3823">
            <v>867332033326421</v>
          </cell>
          <cell r="K3823">
            <v>3</v>
          </cell>
        </row>
        <row r="3824">
          <cell r="J3824">
            <v>867332033326447</v>
          </cell>
          <cell r="K3824">
            <v>1</v>
          </cell>
        </row>
        <row r="3825">
          <cell r="J3825">
            <v>867332033326546</v>
          </cell>
          <cell r="K3825">
            <v>2</v>
          </cell>
        </row>
        <row r="3826">
          <cell r="J3826">
            <v>867332033327023</v>
          </cell>
          <cell r="K3826">
            <v>2</v>
          </cell>
        </row>
        <row r="3827">
          <cell r="J3827">
            <v>867332033327064</v>
          </cell>
          <cell r="K3827">
            <v>2</v>
          </cell>
        </row>
        <row r="3828">
          <cell r="J3828">
            <v>867332033327148</v>
          </cell>
          <cell r="K3828">
            <v>2</v>
          </cell>
        </row>
        <row r="3829">
          <cell r="J3829">
            <v>867332033327197</v>
          </cell>
          <cell r="K3829">
            <v>1</v>
          </cell>
        </row>
        <row r="3830">
          <cell r="J3830">
            <v>867332033327205</v>
          </cell>
          <cell r="K3830">
            <v>5</v>
          </cell>
        </row>
        <row r="3831">
          <cell r="J3831">
            <v>867332033327304</v>
          </cell>
          <cell r="K3831">
            <v>12</v>
          </cell>
        </row>
        <row r="3832">
          <cell r="J3832">
            <v>867332033327312</v>
          </cell>
          <cell r="K3832">
            <v>2</v>
          </cell>
        </row>
        <row r="3833">
          <cell r="J3833">
            <v>867332033327346</v>
          </cell>
          <cell r="K3833">
            <v>1</v>
          </cell>
        </row>
        <row r="3834">
          <cell r="J3834">
            <v>867332033327361</v>
          </cell>
          <cell r="K3834">
            <v>6</v>
          </cell>
        </row>
        <row r="3835">
          <cell r="J3835">
            <v>867332033327445</v>
          </cell>
          <cell r="K3835">
            <v>4</v>
          </cell>
        </row>
        <row r="3836">
          <cell r="J3836">
            <v>867332033327510</v>
          </cell>
          <cell r="K3836">
            <v>1</v>
          </cell>
        </row>
        <row r="3837">
          <cell r="J3837">
            <v>867332033327536</v>
          </cell>
          <cell r="K3837">
            <v>1</v>
          </cell>
        </row>
        <row r="3838">
          <cell r="J3838">
            <v>867332033327619</v>
          </cell>
          <cell r="K3838">
            <v>3</v>
          </cell>
        </row>
        <row r="3839">
          <cell r="J3839">
            <v>867332033327627</v>
          </cell>
          <cell r="K3839">
            <v>2</v>
          </cell>
        </row>
        <row r="3840">
          <cell r="J3840">
            <v>867332033327668</v>
          </cell>
          <cell r="K3840">
            <v>2</v>
          </cell>
        </row>
        <row r="3841">
          <cell r="J3841">
            <v>867332033327692</v>
          </cell>
          <cell r="K3841">
            <v>1</v>
          </cell>
        </row>
        <row r="3842">
          <cell r="J3842">
            <v>867332033327759</v>
          </cell>
          <cell r="K3842">
            <v>2</v>
          </cell>
        </row>
        <row r="3843">
          <cell r="J3843">
            <v>867332033327841</v>
          </cell>
          <cell r="K3843">
            <v>1</v>
          </cell>
        </row>
        <row r="3844">
          <cell r="J3844">
            <v>867332033327924</v>
          </cell>
          <cell r="K3844">
            <v>1</v>
          </cell>
        </row>
        <row r="3845">
          <cell r="J3845">
            <v>867332033327973</v>
          </cell>
          <cell r="K3845">
            <v>1</v>
          </cell>
        </row>
        <row r="3846">
          <cell r="J3846">
            <v>867332033328054</v>
          </cell>
          <cell r="K3846">
            <v>3</v>
          </cell>
        </row>
        <row r="3847">
          <cell r="J3847">
            <v>867332033328062</v>
          </cell>
          <cell r="K3847">
            <v>1</v>
          </cell>
        </row>
        <row r="3848">
          <cell r="J3848">
            <v>867332033328088</v>
          </cell>
          <cell r="K3848">
            <v>1</v>
          </cell>
        </row>
        <row r="3849">
          <cell r="J3849">
            <v>867332033328096</v>
          </cell>
          <cell r="K3849">
            <v>2</v>
          </cell>
        </row>
        <row r="3850">
          <cell r="J3850">
            <v>867332033328138</v>
          </cell>
          <cell r="K3850">
            <v>1</v>
          </cell>
        </row>
        <row r="3851">
          <cell r="J3851">
            <v>867332033328161</v>
          </cell>
          <cell r="K3851">
            <v>1</v>
          </cell>
        </row>
        <row r="3852">
          <cell r="J3852">
            <v>867332033328203</v>
          </cell>
          <cell r="K3852">
            <v>1</v>
          </cell>
        </row>
        <row r="3853">
          <cell r="J3853">
            <v>867332033328237</v>
          </cell>
          <cell r="K3853">
            <v>1</v>
          </cell>
        </row>
        <row r="3854">
          <cell r="J3854">
            <v>867332033328286</v>
          </cell>
          <cell r="K3854">
            <v>1</v>
          </cell>
        </row>
        <row r="3855">
          <cell r="J3855">
            <v>867332033328427</v>
          </cell>
          <cell r="K3855">
            <v>1</v>
          </cell>
        </row>
        <row r="3856">
          <cell r="J3856">
            <v>867332033328559</v>
          </cell>
          <cell r="K3856">
            <v>3</v>
          </cell>
        </row>
        <row r="3857">
          <cell r="J3857">
            <v>867332033328567</v>
          </cell>
          <cell r="K3857">
            <v>1</v>
          </cell>
        </row>
        <row r="3858">
          <cell r="J3858">
            <v>867332033328609</v>
          </cell>
          <cell r="K3858">
            <v>3</v>
          </cell>
        </row>
        <row r="3859">
          <cell r="J3859">
            <v>867332033365387</v>
          </cell>
          <cell r="K3859">
            <v>1</v>
          </cell>
        </row>
        <row r="3860">
          <cell r="J3860">
            <v>867332033365460</v>
          </cell>
          <cell r="K3860">
            <v>2</v>
          </cell>
        </row>
        <row r="3861">
          <cell r="J3861">
            <v>867332033365510</v>
          </cell>
          <cell r="K3861">
            <v>20</v>
          </cell>
        </row>
        <row r="3862">
          <cell r="J3862">
            <v>867332033365650</v>
          </cell>
          <cell r="K3862">
            <v>4</v>
          </cell>
        </row>
        <row r="3863">
          <cell r="J3863">
            <v>867332033365767</v>
          </cell>
          <cell r="K3863">
            <v>1</v>
          </cell>
        </row>
        <row r="3864">
          <cell r="J3864">
            <v>867332033365841</v>
          </cell>
          <cell r="K3864">
            <v>1</v>
          </cell>
        </row>
        <row r="3865">
          <cell r="J3865">
            <v>867332033365882</v>
          </cell>
          <cell r="K3865">
            <v>1</v>
          </cell>
        </row>
        <row r="3866">
          <cell r="J3866">
            <v>867332033365957</v>
          </cell>
          <cell r="K3866">
            <v>1</v>
          </cell>
        </row>
        <row r="3867">
          <cell r="J3867">
            <v>867332033365965</v>
          </cell>
          <cell r="K3867">
            <v>1</v>
          </cell>
        </row>
        <row r="3868">
          <cell r="J3868">
            <v>867332033365981</v>
          </cell>
          <cell r="K3868">
            <v>7</v>
          </cell>
        </row>
        <row r="3869">
          <cell r="J3869">
            <v>867332033366047</v>
          </cell>
          <cell r="K3869">
            <v>3</v>
          </cell>
        </row>
        <row r="3870">
          <cell r="J3870">
            <v>867332033366120</v>
          </cell>
          <cell r="K3870">
            <v>1</v>
          </cell>
        </row>
        <row r="3871">
          <cell r="J3871">
            <v>867332033366161</v>
          </cell>
          <cell r="K3871">
            <v>1</v>
          </cell>
        </row>
        <row r="3872">
          <cell r="J3872">
            <v>867332033366179</v>
          </cell>
          <cell r="K3872">
            <v>2</v>
          </cell>
        </row>
        <row r="3873">
          <cell r="J3873">
            <v>867332033366260</v>
          </cell>
          <cell r="K3873">
            <v>1</v>
          </cell>
        </row>
        <row r="3874">
          <cell r="J3874">
            <v>867332033366344</v>
          </cell>
          <cell r="K3874">
            <v>2</v>
          </cell>
        </row>
        <row r="3875">
          <cell r="J3875">
            <v>867332033366500</v>
          </cell>
          <cell r="K3875">
            <v>1</v>
          </cell>
        </row>
        <row r="3876">
          <cell r="J3876">
            <v>867332033366690</v>
          </cell>
          <cell r="K3876">
            <v>1</v>
          </cell>
        </row>
        <row r="3877">
          <cell r="J3877">
            <v>867332033366716</v>
          </cell>
          <cell r="K3877">
            <v>1</v>
          </cell>
        </row>
        <row r="3878">
          <cell r="J3878">
            <v>867332033366724</v>
          </cell>
          <cell r="K3878">
            <v>1</v>
          </cell>
        </row>
        <row r="3879">
          <cell r="J3879">
            <v>867332033366815</v>
          </cell>
          <cell r="K3879">
            <v>1</v>
          </cell>
        </row>
        <row r="3880">
          <cell r="J3880">
            <v>867332033366864</v>
          </cell>
          <cell r="K3880">
            <v>1</v>
          </cell>
        </row>
        <row r="3881">
          <cell r="J3881">
            <v>867332033367003</v>
          </cell>
          <cell r="K3881">
            <v>6</v>
          </cell>
        </row>
        <row r="3882">
          <cell r="J3882">
            <v>867332033367144</v>
          </cell>
          <cell r="K3882">
            <v>1</v>
          </cell>
        </row>
        <row r="3883">
          <cell r="J3883">
            <v>867332033367151</v>
          </cell>
          <cell r="K3883">
            <v>1</v>
          </cell>
        </row>
        <row r="3884">
          <cell r="J3884">
            <v>867332033367169</v>
          </cell>
          <cell r="K3884">
            <v>9</v>
          </cell>
        </row>
        <row r="3885">
          <cell r="J3885">
            <v>867332033367292</v>
          </cell>
          <cell r="K3885">
            <v>2</v>
          </cell>
        </row>
        <row r="3886">
          <cell r="J3886">
            <v>867332033367383</v>
          </cell>
          <cell r="K3886">
            <v>1</v>
          </cell>
        </row>
        <row r="3887">
          <cell r="J3887">
            <v>867332033367458</v>
          </cell>
          <cell r="K3887">
            <v>2</v>
          </cell>
        </row>
        <row r="3888">
          <cell r="J3888">
            <v>867332033367466</v>
          </cell>
          <cell r="K3888">
            <v>2</v>
          </cell>
        </row>
        <row r="3889">
          <cell r="J3889">
            <v>867332033367482</v>
          </cell>
          <cell r="K3889">
            <v>3</v>
          </cell>
        </row>
        <row r="3890">
          <cell r="J3890">
            <v>867332033367631</v>
          </cell>
          <cell r="K3890">
            <v>2</v>
          </cell>
        </row>
        <row r="3891">
          <cell r="J3891">
            <v>867332033367722</v>
          </cell>
          <cell r="K3891">
            <v>5</v>
          </cell>
        </row>
        <row r="3892">
          <cell r="J3892">
            <v>867332033367896</v>
          </cell>
          <cell r="K3892">
            <v>1</v>
          </cell>
        </row>
        <row r="3893">
          <cell r="J3893">
            <v>867332033367904</v>
          </cell>
          <cell r="K3893">
            <v>2</v>
          </cell>
        </row>
        <row r="3894">
          <cell r="J3894">
            <v>867332033368043</v>
          </cell>
          <cell r="K3894">
            <v>1</v>
          </cell>
        </row>
        <row r="3895">
          <cell r="J3895">
            <v>867332033368233</v>
          </cell>
          <cell r="K3895">
            <v>3</v>
          </cell>
        </row>
        <row r="3896">
          <cell r="J3896">
            <v>867332033368241</v>
          </cell>
          <cell r="K3896">
            <v>2</v>
          </cell>
        </row>
        <row r="3897">
          <cell r="J3897">
            <v>867332033368274</v>
          </cell>
          <cell r="K3897">
            <v>3</v>
          </cell>
        </row>
        <row r="3898">
          <cell r="J3898">
            <v>867332033368324</v>
          </cell>
          <cell r="K3898">
            <v>1</v>
          </cell>
        </row>
        <row r="3899">
          <cell r="J3899">
            <v>867332033368365</v>
          </cell>
          <cell r="K3899">
            <v>5</v>
          </cell>
        </row>
        <row r="3900">
          <cell r="J3900">
            <v>867332033368456</v>
          </cell>
          <cell r="K3900">
            <v>8</v>
          </cell>
        </row>
        <row r="3901">
          <cell r="J3901">
            <v>867332033368472</v>
          </cell>
          <cell r="K3901">
            <v>1</v>
          </cell>
        </row>
        <row r="3902">
          <cell r="J3902">
            <v>867332033368613</v>
          </cell>
          <cell r="K3902">
            <v>1</v>
          </cell>
        </row>
        <row r="3903">
          <cell r="J3903">
            <v>867332033368621</v>
          </cell>
          <cell r="K3903">
            <v>9</v>
          </cell>
        </row>
        <row r="3904">
          <cell r="J3904">
            <v>867332033368696</v>
          </cell>
          <cell r="K3904">
            <v>1</v>
          </cell>
        </row>
        <row r="3905">
          <cell r="J3905">
            <v>867332033368746</v>
          </cell>
          <cell r="K3905">
            <v>1</v>
          </cell>
        </row>
        <row r="3906">
          <cell r="J3906">
            <v>867332033369157</v>
          </cell>
          <cell r="K3906">
            <v>2</v>
          </cell>
        </row>
        <row r="3907">
          <cell r="J3907">
            <v>867332033369264</v>
          </cell>
          <cell r="K3907">
            <v>8</v>
          </cell>
        </row>
        <row r="3908">
          <cell r="J3908">
            <v>867332033369314</v>
          </cell>
          <cell r="K3908">
            <v>2</v>
          </cell>
        </row>
        <row r="3909">
          <cell r="J3909">
            <v>867332033369611</v>
          </cell>
          <cell r="K3909">
            <v>4</v>
          </cell>
        </row>
        <row r="3910">
          <cell r="J3910">
            <v>867332033369645</v>
          </cell>
          <cell r="K3910">
            <v>1</v>
          </cell>
        </row>
        <row r="3911">
          <cell r="J3911">
            <v>867332033369744</v>
          </cell>
          <cell r="K3911">
            <v>1</v>
          </cell>
        </row>
        <row r="3912">
          <cell r="J3912">
            <v>867332033369769</v>
          </cell>
          <cell r="K3912">
            <v>1</v>
          </cell>
        </row>
        <row r="3913">
          <cell r="J3913">
            <v>867332033369777</v>
          </cell>
          <cell r="K3913">
            <v>1</v>
          </cell>
        </row>
        <row r="3914">
          <cell r="J3914">
            <v>867332033369785</v>
          </cell>
          <cell r="K3914">
            <v>1</v>
          </cell>
        </row>
        <row r="3915">
          <cell r="J3915">
            <v>867332033369843</v>
          </cell>
          <cell r="K3915">
            <v>2</v>
          </cell>
        </row>
        <row r="3916">
          <cell r="J3916">
            <v>867332033369876</v>
          </cell>
          <cell r="K3916">
            <v>4</v>
          </cell>
        </row>
        <row r="3917">
          <cell r="J3917">
            <v>867332033369900</v>
          </cell>
          <cell r="K3917">
            <v>1</v>
          </cell>
        </row>
        <row r="3918">
          <cell r="J3918">
            <v>867332033369983</v>
          </cell>
          <cell r="K3918">
            <v>1</v>
          </cell>
        </row>
        <row r="3919">
          <cell r="J3919">
            <v>867332033370072</v>
          </cell>
          <cell r="K3919">
            <v>2</v>
          </cell>
        </row>
        <row r="3920">
          <cell r="J3920">
            <v>867332033370148</v>
          </cell>
          <cell r="K3920">
            <v>15</v>
          </cell>
        </row>
        <row r="3921">
          <cell r="J3921">
            <v>867332033370171</v>
          </cell>
          <cell r="K3921">
            <v>1</v>
          </cell>
        </row>
        <row r="3922">
          <cell r="J3922">
            <v>867332033370213</v>
          </cell>
          <cell r="K3922">
            <v>2</v>
          </cell>
        </row>
        <row r="3923">
          <cell r="J3923">
            <v>867332033370221</v>
          </cell>
          <cell r="K3923">
            <v>1</v>
          </cell>
        </row>
        <row r="3924">
          <cell r="J3924">
            <v>867332033370312</v>
          </cell>
          <cell r="K3924">
            <v>4</v>
          </cell>
        </row>
        <row r="3925">
          <cell r="J3925">
            <v>867332033370320</v>
          </cell>
          <cell r="K3925">
            <v>4</v>
          </cell>
        </row>
        <row r="3926">
          <cell r="J3926">
            <v>867332033370577</v>
          </cell>
          <cell r="K3926">
            <v>1</v>
          </cell>
        </row>
        <row r="3927">
          <cell r="J3927">
            <v>867332033370668</v>
          </cell>
          <cell r="K3927">
            <v>5</v>
          </cell>
        </row>
        <row r="3928">
          <cell r="J3928">
            <v>867332033370676</v>
          </cell>
          <cell r="K3928">
            <v>1</v>
          </cell>
        </row>
        <row r="3929">
          <cell r="J3929">
            <v>867332033370684</v>
          </cell>
          <cell r="K3929">
            <v>5</v>
          </cell>
        </row>
        <row r="3930">
          <cell r="J3930">
            <v>867332033370718</v>
          </cell>
          <cell r="K3930">
            <v>2</v>
          </cell>
        </row>
        <row r="3931">
          <cell r="J3931">
            <v>867332033370809</v>
          </cell>
          <cell r="K3931">
            <v>2</v>
          </cell>
        </row>
        <row r="3932">
          <cell r="J3932">
            <v>867332033370940</v>
          </cell>
          <cell r="K3932">
            <v>1</v>
          </cell>
        </row>
        <row r="3933">
          <cell r="J3933">
            <v>867332033371302</v>
          </cell>
          <cell r="K3933">
            <v>4</v>
          </cell>
        </row>
        <row r="3934">
          <cell r="J3934">
            <v>867332033371435</v>
          </cell>
          <cell r="K3934">
            <v>1</v>
          </cell>
        </row>
        <row r="3935">
          <cell r="J3935">
            <v>867332033371559</v>
          </cell>
          <cell r="K3935">
            <v>2</v>
          </cell>
        </row>
        <row r="3936">
          <cell r="J3936">
            <v>867332033371708</v>
          </cell>
          <cell r="K3936">
            <v>2</v>
          </cell>
        </row>
        <row r="3937">
          <cell r="J3937">
            <v>867332033371724</v>
          </cell>
          <cell r="K3937">
            <v>4</v>
          </cell>
        </row>
        <row r="3938">
          <cell r="J3938">
            <v>867332033371831</v>
          </cell>
          <cell r="K3938">
            <v>2</v>
          </cell>
        </row>
        <row r="3939">
          <cell r="J3939">
            <v>867332033371906</v>
          </cell>
          <cell r="K3939">
            <v>4</v>
          </cell>
        </row>
        <row r="3940">
          <cell r="J3940">
            <v>867332033371930</v>
          </cell>
          <cell r="K3940">
            <v>1</v>
          </cell>
        </row>
        <row r="3941">
          <cell r="J3941">
            <v>867332033371955</v>
          </cell>
          <cell r="K3941">
            <v>2</v>
          </cell>
        </row>
        <row r="3942">
          <cell r="J3942">
            <v>867332033371963</v>
          </cell>
          <cell r="K3942">
            <v>11</v>
          </cell>
        </row>
        <row r="3943">
          <cell r="J3943">
            <v>867332033372037</v>
          </cell>
          <cell r="K3943">
            <v>30</v>
          </cell>
        </row>
        <row r="3944">
          <cell r="J3944">
            <v>867332033372243</v>
          </cell>
          <cell r="K3944">
            <v>1</v>
          </cell>
        </row>
        <row r="3945">
          <cell r="J3945">
            <v>867332033372458</v>
          </cell>
          <cell r="K3945">
            <v>1</v>
          </cell>
        </row>
        <row r="3946">
          <cell r="J3946">
            <v>867332033372573</v>
          </cell>
          <cell r="K3946">
            <v>2</v>
          </cell>
        </row>
        <row r="3947">
          <cell r="J3947">
            <v>867332033372607</v>
          </cell>
          <cell r="K3947">
            <v>1</v>
          </cell>
        </row>
        <row r="3948">
          <cell r="J3948">
            <v>867332033372714</v>
          </cell>
          <cell r="K3948">
            <v>1</v>
          </cell>
        </row>
        <row r="3949">
          <cell r="J3949">
            <v>867332033372797</v>
          </cell>
          <cell r="K3949">
            <v>4</v>
          </cell>
        </row>
        <row r="3950">
          <cell r="J3950">
            <v>867332033372854</v>
          </cell>
          <cell r="K3950">
            <v>4</v>
          </cell>
        </row>
        <row r="3951">
          <cell r="J3951">
            <v>867332033372862</v>
          </cell>
          <cell r="K3951">
            <v>2</v>
          </cell>
        </row>
        <row r="3952">
          <cell r="J3952">
            <v>867332033372912</v>
          </cell>
          <cell r="K3952">
            <v>7</v>
          </cell>
        </row>
        <row r="3953">
          <cell r="J3953">
            <v>867332033373001</v>
          </cell>
          <cell r="K3953">
            <v>2</v>
          </cell>
        </row>
        <row r="3954">
          <cell r="J3954">
            <v>867332033373019</v>
          </cell>
          <cell r="K3954">
            <v>2</v>
          </cell>
        </row>
        <row r="3955">
          <cell r="J3955">
            <v>867332033373050</v>
          </cell>
          <cell r="K3955">
            <v>1</v>
          </cell>
        </row>
        <row r="3956">
          <cell r="J3956">
            <v>867332033373068</v>
          </cell>
          <cell r="K3956">
            <v>3</v>
          </cell>
        </row>
        <row r="3957">
          <cell r="J3957">
            <v>867332033373118</v>
          </cell>
          <cell r="K3957">
            <v>1</v>
          </cell>
        </row>
        <row r="3958">
          <cell r="J3958">
            <v>867332033373142</v>
          </cell>
          <cell r="K3958">
            <v>2</v>
          </cell>
        </row>
        <row r="3959">
          <cell r="J3959">
            <v>867332033373258</v>
          </cell>
          <cell r="K3959">
            <v>2</v>
          </cell>
        </row>
        <row r="3960">
          <cell r="J3960">
            <v>867332033373290</v>
          </cell>
          <cell r="K3960">
            <v>7</v>
          </cell>
        </row>
        <row r="3961">
          <cell r="J3961">
            <v>867332033373423</v>
          </cell>
          <cell r="K3961">
            <v>1</v>
          </cell>
        </row>
        <row r="3962">
          <cell r="J3962">
            <v>867332033373431</v>
          </cell>
          <cell r="K3962">
            <v>1</v>
          </cell>
        </row>
        <row r="3963">
          <cell r="J3963">
            <v>867332033373506</v>
          </cell>
          <cell r="K3963">
            <v>1</v>
          </cell>
        </row>
        <row r="3964">
          <cell r="J3964">
            <v>867332033373670</v>
          </cell>
          <cell r="K3964">
            <v>1</v>
          </cell>
        </row>
        <row r="3965">
          <cell r="J3965">
            <v>867332033373787</v>
          </cell>
          <cell r="K3965">
            <v>1</v>
          </cell>
        </row>
        <row r="3966">
          <cell r="J3966">
            <v>867332033373886</v>
          </cell>
          <cell r="K3966">
            <v>2</v>
          </cell>
        </row>
        <row r="3967">
          <cell r="J3967">
            <v>867332033373894</v>
          </cell>
          <cell r="K3967">
            <v>1</v>
          </cell>
        </row>
        <row r="3968">
          <cell r="J3968">
            <v>867332033374009</v>
          </cell>
          <cell r="K3968">
            <v>1</v>
          </cell>
        </row>
        <row r="3969">
          <cell r="J3969">
            <v>867332033374041</v>
          </cell>
          <cell r="K3969">
            <v>3</v>
          </cell>
        </row>
        <row r="3970">
          <cell r="J3970">
            <v>867332033374108</v>
          </cell>
          <cell r="K3970">
            <v>1</v>
          </cell>
        </row>
        <row r="3971">
          <cell r="J3971">
            <v>867332033374116</v>
          </cell>
          <cell r="K3971">
            <v>1</v>
          </cell>
        </row>
        <row r="3972">
          <cell r="J3972">
            <v>867332033374124</v>
          </cell>
          <cell r="K3972">
            <v>3</v>
          </cell>
        </row>
        <row r="3973">
          <cell r="J3973">
            <v>867332033374306</v>
          </cell>
          <cell r="K3973">
            <v>1</v>
          </cell>
        </row>
        <row r="3974">
          <cell r="J3974">
            <v>867332033374363</v>
          </cell>
          <cell r="K3974">
            <v>1</v>
          </cell>
        </row>
        <row r="3975">
          <cell r="J3975">
            <v>867332033374520</v>
          </cell>
          <cell r="K3975">
            <v>1</v>
          </cell>
        </row>
        <row r="3976">
          <cell r="J3976">
            <v>867332033374538</v>
          </cell>
          <cell r="K3976">
            <v>1</v>
          </cell>
        </row>
        <row r="3977">
          <cell r="J3977">
            <v>867332033374629</v>
          </cell>
          <cell r="K3977">
            <v>1</v>
          </cell>
        </row>
        <row r="3978">
          <cell r="J3978">
            <v>867332033374637</v>
          </cell>
          <cell r="K3978">
            <v>1</v>
          </cell>
        </row>
        <row r="3979">
          <cell r="J3979">
            <v>867332033374751</v>
          </cell>
          <cell r="K3979">
            <v>1</v>
          </cell>
        </row>
        <row r="3980">
          <cell r="J3980">
            <v>867332033374884</v>
          </cell>
          <cell r="K3980">
            <v>1</v>
          </cell>
        </row>
        <row r="3981">
          <cell r="J3981">
            <v>867332033374918</v>
          </cell>
          <cell r="K3981">
            <v>1</v>
          </cell>
        </row>
        <row r="3982">
          <cell r="J3982">
            <v>867332033375071</v>
          </cell>
          <cell r="K3982">
            <v>1</v>
          </cell>
        </row>
        <row r="3983">
          <cell r="J3983">
            <v>867332033375089</v>
          </cell>
          <cell r="K3983">
            <v>1</v>
          </cell>
        </row>
        <row r="3984">
          <cell r="J3984">
            <v>867332033375121</v>
          </cell>
          <cell r="K3984">
            <v>1</v>
          </cell>
        </row>
        <row r="3985">
          <cell r="J3985">
            <v>867332033375188</v>
          </cell>
          <cell r="K3985">
            <v>1</v>
          </cell>
        </row>
        <row r="3986">
          <cell r="J3986">
            <v>867332033375212</v>
          </cell>
          <cell r="K3986">
            <v>16</v>
          </cell>
        </row>
        <row r="3987">
          <cell r="J3987">
            <v>867332033375253</v>
          </cell>
          <cell r="K3987">
            <v>2</v>
          </cell>
        </row>
        <row r="3988">
          <cell r="J3988">
            <v>867332033375303</v>
          </cell>
          <cell r="K3988">
            <v>4</v>
          </cell>
        </row>
        <row r="3989">
          <cell r="J3989">
            <v>867332033375345</v>
          </cell>
          <cell r="K3989">
            <v>2</v>
          </cell>
        </row>
        <row r="3990">
          <cell r="J3990">
            <v>867332033375352</v>
          </cell>
          <cell r="K3990">
            <v>1</v>
          </cell>
        </row>
        <row r="3991">
          <cell r="J3991">
            <v>867332033375568</v>
          </cell>
          <cell r="K3991">
            <v>5</v>
          </cell>
        </row>
        <row r="3992">
          <cell r="J3992">
            <v>867332033375618</v>
          </cell>
          <cell r="K3992">
            <v>1</v>
          </cell>
        </row>
        <row r="3993">
          <cell r="J3993">
            <v>867332033375758</v>
          </cell>
          <cell r="K3993">
            <v>2</v>
          </cell>
        </row>
        <row r="3994">
          <cell r="J3994">
            <v>867332033375816</v>
          </cell>
          <cell r="K3994">
            <v>1</v>
          </cell>
        </row>
        <row r="3995">
          <cell r="J3995">
            <v>867332033375865</v>
          </cell>
          <cell r="K3995">
            <v>1</v>
          </cell>
        </row>
        <row r="3996">
          <cell r="J3996">
            <v>867332033375907</v>
          </cell>
          <cell r="K3996">
            <v>1</v>
          </cell>
        </row>
        <row r="3997">
          <cell r="J3997">
            <v>867332033375931</v>
          </cell>
          <cell r="K3997">
            <v>1</v>
          </cell>
        </row>
        <row r="3998">
          <cell r="J3998">
            <v>867332033376038</v>
          </cell>
          <cell r="K3998">
            <v>2</v>
          </cell>
        </row>
        <row r="3999">
          <cell r="J3999">
            <v>867332033376194</v>
          </cell>
          <cell r="K3999">
            <v>2</v>
          </cell>
        </row>
        <row r="4000">
          <cell r="J4000">
            <v>867332033376210</v>
          </cell>
          <cell r="K4000">
            <v>3</v>
          </cell>
        </row>
        <row r="4001">
          <cell r="J4001">
            <v>867332033376285</v>
          </cell>
          <cell r="K4001">
            <v>1</v>
          </cell>
        </row>
        <row r="4002">
          <cell r="J4002">
            <v>867332033376400</v>
          </cell>
          <cell r="K4002">
            <v>2</v>
          </cell>
        </row>
        <row r="4003">
          <cell r="J4003">
            <v>867332033376590</v>
          </cell>
          <cell r="K4003">
            <v>1</v>
          </cell>
        </row>
        <row r="4004">
          <cell r="J4004">
            <v>867332033376624</v>
          </cell>
          <cell r="K4004">
            <v>13</v>
          </cell>
        </row>
        <row r="4005">
          <cell r="J4005">
            <v>867332033376707</v>
          </cell>
          <cell r="K4005">
            <v>1</v>
          </cell>
        </row>
        <row r="4006">
          <cell r="J4006">
            <v>867332033376848</v>
          </cell>
          <cell r="K4006">
            <v>2</v>
          </cell>
        </row>
        <row r="4007">
          <cell r="J4007">
            <v>867332033376905</v>
          </cell>
          <cell r="K4007">
            <v>1</v>
          </cell>
        </row>
        <row r="4008">
          <cell r="J4008">
            <v>867332033376921</v>
          </cell>
          <cell r="K4008">
            <v>1</v>
          </cell>
        </row>
        <row r="4009">
          <cell r="J4009">
            <v>867332033376954</v>
          </cell>
          <cell r="K4009">
            <v>2</v>
          </cell>
        </row>
        <row r="4010">
          <cell r="J4010">
            <v>867332033376962</v>
          </cell>
          <cell r="K4010">
            <v>1</v>
          </cell>
        </row>
        <row r="4011">
          <cell r="J4011">
            <v>867332033377044</v>
          </cell>
          <cell r="K4011">
            <v>1</v>
          </cell>
        </row>
        <row r="4012">
          <cell r="J4012">
            <v>867332033377234</v>
          </cell>
          <cell r="K4012">
            <v>2</v>
          </cell>
        </row>
        <row r="4013">
          <cell r="J4013">
            <v>867332033377259</v>
          </cell>
          <cell r="K4013">
            <v>1</v>
          </cell>
        </row>
        <row r="4014">
          <cell r="J4014">
            <v>867332033377382</v>
          </cell>
          <cell r="K4014">
            <v>6</v>
          </cell>
        </row>
        <row r="4015">
          <cell r="J4015">
            <v>867332033377838</v>
          </cell>
          <cell r="K4015">
            <v>1</v>
          </cell>
        </row>
        <row r="4016">
          <cell r="J4016">
            <v>867332033377895</v>
          </cell>
          <cell r="K4016">
            <v>3</v>
          </cell>
        </row>
        <row r="4017">
          <cell r="J4017">
            <v>867332033378018</v>
          </cell>
          <cell r="K4017">
            <v>1</v>
          </cell>
        </row>
        <row r="4018">
          <cell r="J4018">
            <v>867332033378034</v>
          </cell>
          <cell r="K4018">
            <v>4</v>
          </cell>
        </row>
        <row r="4019">
          <cell r="J4019">
            <v>867332033378059</v>
          </cell>
          <cell r="K4019">
            <v>1</v>
          </cell>
        </row>
        <row r="4020">
          <cell r="J4020">
            <v>867332033378109</v>
          </cell>
          <cell r="K4020">
            <v>7</v>
          </cell>
        </row>
        <row r="4021">
          <cell r="J4021">
            <v>867332033378166</v>
          </cell>
          <cell r="K4021">
            <v>1</v>
          </cell>
        </row>
        <row r="4022">
          <cell r="J4022">
            <v>867332033378315</v>
          </cell>
          <cell r="K4022">
            <v>1</v>
          </cell>
        </row>
        <row r="4023">
          <cell r="J4023">
            <v>867332033378323</v>
          </cell>
          <cell r="K4023">
            <v>1</v>
          </cell>
        </row>
        <row r="4024">
          <cell r="J4024">
            <v>867332033378455</v>
          </cell>
          <cell r="K4024">
            <v>2</v>
          </cell>
        </row>
        <row r="4025">
          <cell r="J4025">
            <v>867332033378489</v>
          </cell>
          <cell r="K4025">
            <v>2</v>
          </cell>
        </row>
        <row r="4026">
          <cell r="J4026">
            <v>867332033378604</v>
          </cell>
          <cell r="K4026">
            <v>7</v>
          </cell>
        </row>
        <row r="4027">
          <cell r="J4027">
            <v>867332033378612</v>
          </cell>
          <cell r="K4027">
            <v>1</v>
          </cell>
        </row>
        <row r="4028">
          <cell r="J4028">
            <v>867332033378703</v>
          </cell>
          <cell r="K4028">
            <v>1</v>
          </cell>
        </row>
        <row r="4029">
          <cell r="J4029">
            <v>867332033378711</v>
          </cell>
          <cell r="K4029">
            <v>1</v>
          </cell>
        </row>
        <row r="4030">
          <cell r="J4030">
            <v>867332033378752</v>
          </cell>
          <cell r="K4030">
            <v>4</v>
          </cell>
        </row>
        <row r="4031">
          <cell r="J4031">
            <v>867332033378836</v>
          </cell>
          <cell r="K4031">
            <v>1</v>
          </cell>
        </row>
        <row r="4032">
          <cell r="J4032">
            <v>867332033378984</v>
          </cell>
          <cell r="K4032">
            <v>1</v>
          </cell>
        </row>
        <row r="4033">
          <cell r="J4033">
            <v>867332033379024</v>
          </cell>
          <cell r="K4033">
            <v>2</v>
          </cell>
        </row>
        <row r="4034">
          <cell r="J4034">
            <v>867332033379073</v>
          </cell>
          <cell r="K4034">
            <v>1</v>
          </cell>
        </row>
        <row r="4035">
          <cell r="J4035">
            <v>867332033379164</v>
          </cell>
          <cell r="K4035">
            <v>12</v>
          </cell>
        </row>
        <row r="4036">
          <cell r="J4036">
            <v>867332033379222</v>
          </cell>
          <cell r="K4036">
            <v>1</v>
          </cell>
        </row>
        <row r="4037">
          <cell r="J4037">
            <v>867332033379305</v>
          </cell>
          <cell r="K4037">
            <v>1</v>
          </cell>
        </row>
        <row r="4038">
          <cell r="J4038">
            <v>867332033379479</v>
          </cell>
          <cell r="K4038">
            <v>22</v>
          </cell>
        </row>
        <row r="4039">
          <cell r="J4039">
            <v>867332033379495</v>
          </cell>
          <cell r="K4039">
            <v>1</v>
          </cell>
        </row>
        <row r="4040">
          <cell r="J4040">
            <v>867332033379594</v>
          </cell>
          <cell r="K4040">
            <v>3</v>
          </cell>
        </row>
        <row r="4041">
          <cell r="J4041">
            <v>867332033379727</v>
          </cell>
          <cell r="K4041">
            <v>1</v>
          </cell>
        </row>
        <row r="4042">
          <cell r="J4042">
            <v>867332033379735</v>
          </cell>
          <cell r="K4042">
            <v>2</v>
          </cell>
        </row>
        <row r="4043">
          <cell r="J4043">
            <v>867332033379750</v>
          </cell>
          <cell r="K4043">
            <v>1</v>
          </cell>
        </row>
        <row r="4044">
          <cell r="J4044">
            <v>867332033379768</v>
          </cell>
          <cell r="K4044">
            <v>2</v>
          </cell>
        </row>
        <row r="4045">
          <cell r="J4045">
            <v>867332033379792</v>
          </cell>
          <cell r="K4045">
            <v>18</v>
          </cell>
        </row>
        <row r="4046">
          <cell r="J4046">
            <v>867332033379826</v>
          </cell>
          <cell r="K4046">
            <v>7</v>
          </cell>
        </row>
        <row r="4047">
          <cell r="J4047">
            <v>867332033379875</v>
          </cell>
          <cell r="K4047">
            <v>1</v>
          </cell>
        </row>
        <row r="4048">
          <cell r="J4048">
            <v>867332033379917</v>
          </cell>
          <cell r="K4048">
            <v>1</v>
          </cell>
        </row>
        <row r="4049">
          <cell r="J4049">
            <v>867332033379925</v>
          </cell>
          <cell r="K4049">
            <v>1</v>
          </cell>
        </row>
        <row r="4050">
          <cell r="J4050">
            <v>867332033379933</v>
          </cell>
          <cell r="K4050">
            <v>2</v>
          </cell>
        </row>
        <row r="4051">
          <cell r="J4051">
            <v>867332033380014</v>
          </cell>
          <cell r="K4051">
            <v>2</v>
          </cell>
        </row>
        <row r="4052">
          <cell r="J4052">
            <v>867332033380063</v>
          </cell>
          <cell r="K4052">
            <v>23</v>
          </cell>
        </row>
        <row r="4053">
          <cell r="J4053">
            <v>867332033380170</v>
          </cell>
          <cell r="K4053">
            <v>2</v>
          </cell>
        </row>
        <row r="4054">
          <cell r="J4054">
            <v>867332033380238</v>
          </cell>
          <cell r="K4054">
            <v>1</v>
          </cell>
        </row>
        <row r="4055">
          <cell r="J4055">
            <v>867332033380519</v>
          </cell>
          <cell r="K4055">
            <v>1</v>
          </cell>
        </row>
        <row r="4056">
          <cell r="J4056">
            <v>867332033380683</v>
          </cell>
          <cell r="K4056">
            <v>1</v>
          </cell>
        </row>
        <row r="4057">
          <cell r="J4057">
            <v>867332033380741</v>
          </cell>
          <cell r="K4057">
            <v>1</v>
          </cell>
        </row>
        <row r="4058">
          <cell r="J4058">
            <v>867332033380824</v>
          </cell>
          <cell r="K4058">
            <v>1</v>
          </cell>
        </row>
        <row r="4059">
          <cell r="J4059">
            <v>867332033380840</v>
          </cell>
          <cell r="K4059">
            <v>1</v>
          </cell>
        </row>
        <row r="4060">
          <cell r="J4060">
            <v>867332033381053</v>
          </cell>
          <cell r="K4060">
            <v>1</v>
          </cell>
        </row>
        <row r="4061">
          <cell r="J4061">
            <v>867332033381244</v>
          </cell>
          <cell r="K4061">
            <v>2</v>
          </cell>
        </row>
        <row r="4062">
          <cell r="J4062">
            <v>867332033381293</v>
          </cell>
          <cell r="K4062">
            <v>1</v>
          </cell>
        </row>
        <row r="4063">
          <cell r="J4063">
            <v>867332033381319</v>
          </cell>
          <cell r="K4063">
            <v>1</v>
          </cell>
        </row>
        <row r="4064">
          <cell r="J4064">
            <v>867332033381384</v>
          </cell>
          <cell r="K4064">
            <v>25</v>
          </cell>
        </row>
        <row r="4065">
          <cell r="J4065">
            <v>867332033381418</v>
          </cell>
          <cell r="K4065">
            <v>2</v>
          </cell>
        </row>
        <row r="4066">
          <cell r="J4066">
            <v>867332033381467</v>
          </cell>
          <cell r="K4066">
            <v>1</v>
          </cell>
        </row>
        <row r="4067">
          <cell r="J4067">
            <v>867332033381582</v>
          </cell>
          <cell r="K4067">
            <v>1</v>
          </cell>
        </row>
        <row r="4068">
          <cell r="J4068">
            <v>867332033381731</v>
          </cell>
          <cell r="K4068">
            <v>1</v>
          </cell>
        </row>
        <row r="4069">
          <cell r="J4069">
            <v>867332033381830</v>
          </cell>
          <cell r="K4069">
            <v>1</v>
          </cell>
        </row>
        <row r="4070">
          <cell r="J4070">
            <v>867332033381863</v>
          </cell>
          <cell r="K4070">
            <v>2</v>
          </cell>
        </row>
        <row r="4071">
          <cell r="J4071">
            <v>867332033381905</v>
          </cell>
          <cell r="K4071">
            <v>1</v>
          </cell>
        </row>
        <row r="4072">
          <cell r="J4072">
            <v>867332033382028</v>
          </cell>
          <cell r="K4072">
            <v>1</v>
          </cell>
        </row>
        <row r="4073">
          <cell r="J4073">
            <v>867332033382051</v>
          </cell>
          <cell r="K4073">
            <v>2</v>
          </cell>
        </row>
        <row r="4074">
          <cell r="J4074">
            <v>867332033382325</v>
          </cell>
          <cell r="K4074">
            <v>3</v>
          </cell>
        </row>
        <row r="4075">
          <cell r="J4075">
            <v>867332033382481</v>
          </cell>
          <cell r="K4075">
            <v>8</v>
          </cell>
        </row>
        <row r="4076">
          <cell r="J4076">
            <v>867332033382507</v>
          </cell>
          <cell r="K4076">
            <v>2</v>
          </cell>
        </row>
        <row r="4077">
          <cell r="J4077">
            <v>867332033382655</v>
          </cell>
          <cell r="K4077">
            <v>4</v>
          </cell>
        </row>
        <row r="4078">
          <cell r="J4078">
            <v>867332033382671</v>
          </cell>
          <cell r="K4078">
            <v>1</v>
          </cell>
        </row>
        <row r="4079">
          <cell r="J4079">
            <v>867332033382788</v>
          </cell>
          <cell r="K4079">
            <v>1</v>
          </cell>
        </row>
        <row r="4080">
          <cell r="J4080">
            <v>867332033382911</v>
          </cell>
          <cell r="K4080">
            <v>1</v>
          </cell>
        </row>
        <row r="4081">
          <cell r="J4081">
            <v>867332033382937</v>
          </cell>
          <cell r="K4081">
            <v>2</v>
          </cell>
        </row>
        <row r="4082">
          <cell r="J4082">
            <v>867332033382952</v>
          </cell>
          <cell r="K4082">
            <v>2</v>
          </cell>
        </row>
        <row r="4083">
          <cell r="J4083">
            <v>867332033383133</v>
          </cell>
          <cell r="K4083">
            <v>1</v>
          </cell>
        </row>
        <row r="4084">
          <cell r="J4084">
            <v>867332033383158</v>
          </cell>
          <cell r="K4084">
            <v>2</v>
          </cell>
        </row>
        <row r="4085">
          <cell r="J4085">
            <v>867332033383240</v>
          </cell>
          <cell r="K4085">
            <v>6</v>
          </cell>
        </row>
        <row r="4086">
          <cell r="J4086">
            <v>867332033383331</v>
          </cell>
          <cell r="K4086">
            <v>1</v>
          </cell>
        </row>
        <row r="4087">
          <cell r="J4087">
            <v>867332033383356</v>
          </cell>
          <cell r="K4087">
            <v>2</v>
          </cell>
        </row>
        <row r="4088">
          <cell r="J4088">
            <v>867332033383562</v>
          </cell>
          <cell r="K4088">
            <v>1</v>
          </cell>
        </row>
        <row r="4089">
          <cell r="J4089">
            <v>867332033383588</v>
          </cell>
          <cell r="K4089">
            <v>4</v>
          </cell>
        </row>
        <row r="4090">
          <cell r="J4090">
            <v>867332033383737</v>
          </cell>
          <cell r="K4090">
            <v>1</v>
          </cell>
        </row>
        <row r="4091">
          <cell r="J4091">
            <v>867332033383778</v>
          </cell>
          <cell r="K4091">
            <v>2</v>
          </cell>
        </row>
        <row r="4092">
          <cell r="J4092">
            <v>867332033383810</v>
          </cell>
          <cell r="K4092">
            <v>2</v>
          </cell>
        </row>
        <row r="4093">
          <cell r="J4093">
            <v>867332033383844</v>
          </cell>
          <cell r="K4093">
            <v>1</v>
          </cell>
        </row>
        <row r="4094">
          <cell r="J4094">
            <v>867332033383851</v>
          </cell>
          <cell r="K4094">
            <v>2</v>
          </cell>
        </row>
        <row r="4095">
          <cell r="J4095">
            <v>867332033383893</v>
          </cell>
          <cell r="K4095">
            <v>1</v>
          </cell>
        </row>
        <row r="4096">
          <cell r="J4096">
            <v>867332033383901</v>
          </cell>
          <cell r="K4096">
            <v>1</v>
          </cell>
        </row>
        <row r="4097">
          <cell r="J4097">
            <v>867332033383935</v>
          </cell>
          <cell r="K4097">
            <v>1</v>
          </cell>
        </row>
        <row r="4098">
          <cell r="J4098">
            <v>867332033384016</v>
          </cell>
          <cell r="K4098">
            <v>3</v>
          </cell>
        </row>
        <row r="4099">
          <cell r="J4099">
            <v>867332033384057</v>
          </cell>
          <cell r="K4099">
            <v>1</v>
          </cell>
        </row>
        <row r="4100">
          <cell r="J4100">
            <v>867332033384099</v>
          </cell>
          <cell r="K4100">
            <v>50</v>
          </cell>
        </row>
        <row r="4101">
          <cell r="J4101">
            <v>867332033384131</v>
          </cell>
          <cell r="K4101">
            <v>8</v>
          </cell>
        </row>
        <row r="4102">
          <cell r="J4102">
            <v>867332033384198</v>
          </cell>
          <cell r="K4102">
            <v>1</v>
          </cell>
        </row>
        <row r="4103">
          <cell r="J4103">
            <v>867332033384412</v>
          </cell>
          <cell r="K4103">
            <v>1</v>
          </cell>
        </row>
        <row r="4104">
          <cell r="J4104">
            <v>867332033384453</v>
          </cell>
          <cell r="K4104">
            <v>20</v>
          </cell>
        </row>
        <row r="4105">
          <cell r="J4105">
            <v>867332033384529</v>
          </cell>
          <cell r="K4105">
            <v>1</v>
          </cell>
        </row>
        <row r="4106">
          <cell r="J4106">
            <v>867332033384552</v>
          </cell>
          <cell r="K4106">
            <v>2</v>
          </cell>
        </row>
        <row r="4107">
          <cell r="J4107">
            <v>867332033384628</v>
          </cell>
          <cell r="K4107">
            <v>1</v>
          </cell>
        </row>
        <row r="4108">
          <cell r="J4108">
            <v>867332033384792</v>
          </cell>
          <cell r="K4108">
            <v>1</v>
          </cell>
        </row>
        <row r="4109">
          <cell r="J4109">
            <v>867332033384883</v>
          </cell>
          <cell r="K4109">
            <v>1</v>
          </cell>
        </row>
        <row r="4110">
          <cell r="J4110">
            <v>867332033384925</v>
          </cell>
          <cell r="K4110">
            <v>3</v>
          </cell>
        </row>
        <row r="4111">
          <cell r="J4111">
            <v>867332033385047</v>
          </cell>
          <cell r="K4111">
            <v>2</v>
          </cell>
        </row>
        <row r="4112">
          <cell r="J4112">
            <v>867332033385245</v>
          </cell>
          <cell r="K4112">
            <v>2</v>
          </cell>
        </row>
        <row r="4113">
          <cell r="J4113">
            <v>867332033385286</v>
          </cell>
          <cell r="K4113">
            <v>7</v>
          </cell>
        </row>
        <row r="4114">
          <cell r="J4114">
            <v>867332033385450</v>
          </cell>
          <cell r="K4114">
            <v>1</v>
          </cell>
        </row>
        <row r="4115">
          <cell r="J4115">
            <v>867332033385500</v>
          </cell>
          <cell r="K4115">
            <v>1</v>
          </cell>
        </row>
        <row r="4116">
          <cell r="J4116">
            <v>867332033385633</v>
          </cell>
          <cell r="K4116">
            <v>1</v>
          </cell>
        </row>
        <row r="4117">
          <cell r="J4117">
            <v>867332033385716</v>
          </cell>
          <cell r="K4117">
            <v>1</v>
          </cell>
        </row>
        <row r="4118">
          <cell r="J4118">
            <v>867332033385880</v>
          </cell>
          <cell r="K4118">
            <v>2</v>
          </cell>
        </row>
        <row r="4119">
          <cell r="J4119">
            <v>867332033385963</v>
          </cell>
          <cell r="K4119">
            <v>1</v>
          </cell>
        </row>
        <row r="4120">
          <cell r="J4120">
            <v>867332033385989</v>
          </cell>
          <cell r="K4120">
            <v>1</v>
          </cell>
        </row>
        <row r="4121">
          <cell r="J4121">
            <v>867332033386102</v>
          </cell>
          <cell r="K4121">
            <v>3</v>
          </cell>
        </row>
        <row r="4122">
          <cell r="J4122">
            <v>867332033386136</v>
          </cell>
          <cell r="K4122">
            <v>1</v>
          </cell>
        </row>
        <row r="4123">
          <cell r="J4123">
            <v>867332033386359</v>
          </cell>
          <cell r="K4123">
            <v>1</v>
          </cell>
        </row>
        <row r="4124">
          <cell r="J4124">
            <v>867332033386409</v>
          </cell>
          <cell r="K4124">
            <v>5</v>
          </cell>
        </row>
        <row r="4125">
          <cell r="J4125">
            <v>867332033386581</v>
          </cell>
          <cell r="K4125">
            <v>2</v>
          </cell>
        </row>
        <row r="4126">
          <cell r="J4126">
            <v>867332033386730</v>
          </cell>
          <cell r="K4126">
            <v>2</v>
          </cell>
        </row>
        <row r="4127">
          <cell r="J4127">
            <v>867332033386821</v>
          </cell>
          <cell r="K4127">
            <v>1</v>
          </cell>
        </row>
        <row r="4128">
          <cell r="J4128">
            <v>867332033386839</v>
          </cell>
          <cell r="K4128">
            <v>2</v>
          </cell>
        </row>
        <row r="4129">
          <cell r="J4129">
            <v>867332033386896</v>
          </cell>
          <cell r="K4129">
            <v>1</v>
          </cell>
        </row>
        <row r="4130">
          <cell r="J4130">
            <v>867332033387076</v>
          </cell>
          <cell r="K4130">
            <v>4</v>
          </cell>
        </row>
        <row r="4131">
          <cell r="J4131">
            <v>867332033387084</v>
          </cell>
          <cell r="K4131">
            <v>2</v>
          </cell>
        </row>
        <row r="4132">
          <cell r="J4132">
            <v>867332033387183</v>
          </cell>
          <cell r="K4132">
            <v>2</v>
          </cell>
        </row>
        <row r="4133">
          <cell r="J4133">
            <v>867332033387241</v>
          </cell>
          <cell r="K4133">
            <v>1</v>
          </cell>
        </row>
        <row r="4134">
          <cell r="J4134">
            <v>867332033387316</v>
          </cell>
          <cell r="K4134">
            <v>1</v>
          </cell>
        </row>
        <row r="4135">
          <cell r="J4135">
            <v>867332033387407</v>
          </cell>
          <cell r="K4135">
            <v>2</v>
          </cell>
        </row>
        <row r="4136">
          <cell r="J4136">
            <v>867332033387431</v>
          </cell>
          <cell r="K4136">
            <v>1</v>
          </cell>
        </row>
        <row r="4137">
          <cell r="J4137">
            <v>867332033387456</v>
          </cell>
          <cell r="K4137">
            <v>1</v>
          </cell>
        </row>
        <row r="4138">
          <cell r="J4138">
            <v>867332033387654</v>
          </cell>
          <cell r="K4138">
            <v>3</v>
          </cell>
        </row>
        <row r="4139">
          <cell r="J4139">
            <v>867332033387803</v>
          </cell>
          <cell r="K4139">
            <v>5</v>
          </cell>
        </row>
        <row r="4140">
          <cell r="J4140">
            <v>867332033387829</v>
          </cell>
          <cell r="K4140">
            <v>3</v>
          </cell>
        </row>
        <row r="4141">
          <cell r="J4141">
            <v>867332033388090</v>
          </cell>
          <cell r="K4141">
            <v>3</v>
          </cell>
        </row>
        <row r="4142">
          <cell r="J4142">
            <v>867332033388207</v>
          </cell>
          <cell r="K4142">
            <v>3</v>
          </cell>
        </row>
        <row r="4143">
          <cell r="J4143">
            <v>867332033388231</v>
          </cell>
          <cell r="K4143">
            <v>1</v>
          </cell>
        </row>
        <row r="4144">
          <cell r="J4144">
            <v>867332033388397</v>
          </cell>
          <cell r="K4144">
            <v>2</v>
          </cell>
        </row>
        <row r="4145">
          <cell r="J4145">
            <v>867332033388686</v>
          </cell>
          <cell r="K4145">
            <v>3</v>
          </cell>
        </row>
        <row r="4146">
          <cell r="J4146">
            <v>867332033388710</v>
          </cell>
          <cell r="K4146">
            <v>3</v>
          </cell>
        </row>
        <row r="4147">
          <cell r="J4147">
            <v>867332033388736</v>
          </cell>
          <cell r="K4147">
            <v>1</v>
          </cell>
        </row>
        <row r="4148">
          <cell r="J4148">
            <v>867332033388801</v>
          </cell>
          <cell r="K4148">
            <v>1</v>
          </cell>
        </row>
        <row r="4149">
          <cell r="J4149">
            <v>867332033388983</v>
          </cell>
          <cell r="K4149">
            <v>1</v>
          </cell>
        </row>
        <row r="4150">
          <cell r="J4150">
            <v>867332033389023</v>
          </cell>
          <cell r="K4150">
            <v>1</v>
          </cell>
        </row>
        <row r="4151">
          <cell r="J4151">
            <v>867332033389197</v>
          </cell>
          <cell r="K4151">
            <v>1</v>
          </cell>
        </row>
        <row r="4152">
          <cell r="J4152">
            <v>867332033389221</v>
          </cell>
          <cell r="K4152">
            <v>3</v>
          </cell>
        </row>
        <row r="4153">
          <cell r="J4153">
            <v>867332033389239</v>
          </cell>
          <cell r="K4153">
            <v>1</v>
          </cell>
        </row>
        <row r="4154">
          <cell r="J4154">
            <v>867332033389247</v>
          </cell>
          <cell r="K4154">
            <v>9</v>
          </cell>
        </row>
        <row r="4155">
          <cell r="J4155">
            <v>867332033389304</v>
          </cell>
          <cell r="K4155">
            <v>1</v>
          </cell>
        </row>
        <row r="4156">
          <cell r="J4156">
            <v>867332033389361</v>
          </cell>
          <cell r="K4156">
            <v>1</v>
          </cell>
        </row>
        <row r="4157">
          <cell r="J4157">
            <v>867332033389593</v>
          </cell>
          <cell r="K4157">
            <v>1</v>
          </cell>
        </row>
        <row r="4158">
          <cell r="J4158">
            <v>867332033389601</v>
          </cell>
          <cell r="K4158">
            <v>1</v>
          </cell>
        </row>
        <row r="4159">
          <cell r="J4159">
            <v>867332033389619</v>
          </cell>
          <cell r="K4159">
            <v>1</v>
          </cell>
        </row>
        <row r="4160">
          <cell r="J4160">
            <v>867332033389767</v>
          </cell>
          <cell r="K4160">
            <v>1</v>
          </cell>
        </row>
        <row r="4161">
          <cell r="J4161">
            <v>867332033389874</v>
          </cell>
          <cell r="K4161">
            <v>1</v>
          </cell>
        </row>
        <row r="4162">
          <cell r="J4162">
            <v>867332033389957</v>
          </cell>
          <cell r="K4162">
            <v>5</v>
          </cell>
        </row>
        <row r="4163">
          <cell r="J4163">
            <v>867332033389999</v>
          </cell>
          <cell r="K4163">
            <v>10</v>
          </cell>
        </row>
        <row r="4164">
          <cell r="J4164">
            <v>867332033390062</v>
          </cell>
          <cell r="K4164">
            <v>4</v>
          </cell>
        </row>
        <row r="4165">
          <cell r="J4165">
            <v>867332033390088</v>
          </cell>
          <cell r="K4165">
            <v>6</v>
          </cell>
        </row>
        <row r="4166">
          <cell r="J4166">
            <v>867332033390179</v>
          </cell>
          <cell r="K4166">
            <v>1</v>
          </cell>
        </row>
        <row r="4167">
          <cell r="J4167">
            <v>867332033390260</v>
          </cell>
          <cell r="K4167">
            <v>1</v>
          </cell>
        </row>
        <row r="4168">
          <cell r="J4168">
            <v>867332033390427</v>
          </cell>
          <cell r="K4168">
            <v>1</v>
          </cell>
        </row>
        <row r="4169">
          <cell r="J4169">
            <v>867332033390468</v>
          </cell>
          <cell r="K4169">
            <v>2</v>
          </cell>
        </row>
        <row r="4170">
          <cell r="J4170">
            <v>867332033390674</v>
          </cell>
          <cell r="K4170">
            <v>1</v>
          </cell>
        </row>
        <row r="4171">
          <cell r="J4171">
            <v>867332033390815</v>
          </cell>
          <cell r="K4171">
            <v>1</v>
          </cell>
        </row>
        <row r="4172">
          <cell r="J4172">
            <v>867332033390823</v>
          </cell>
          <cell r="K4172">
            <v>4</v>
          </cell>
        </row>
        <row r="4173">
          <cell r="J4173">
            <v>867332033391086</v>
          </cell>
          <cell r="K4173">
            <v>5</v>
          </cell>
        </row>
        <row r="4174">
          <cell r="J4174">
            <v>867332033391102</v>
          </cell>
          <cell r="K4174">
            <v>1</v>
          </cell>
        </row>
        <row r="4175">
          <cell r="J4175">
            <v>867332033391136</v>
          </cell>
          <cell r="K4175">
            <v>3</v>
          </cell>
        </row>
        <row r="4176">
          <cell r="J4176">
            <v>867332033391185</v>
          </cell>
          <cell r="K4176">
            <v>10</v>
          </cell>
        </row>
        <row r="4177">
          <cell r="J4177">
            <v>867332033391300</v>
          </cell>
          <cell r="K4177">
            <v>1</v>
          </cell>
        </row>
        <row r="4178">
          <cell r="J4178">
            <v>867332033391342</v>
          </cell>
          <cell r="K4178">
            <v>1</v>
          </cell>
        </row>
        <row r="4179">
          <cell r="J4179">
            <v>867332033391383</v>
          </cell>
          <cell r="K4179">
            <v>1</v>
          </cell>
        </row>
        <row r="4180">
          <cell r="J4180">
            <v>867332033391417</v>
          </cell>
          <cell r="K4180">
            <v>1</v>
          </cell>
        </row>
        <row r="4181">
          <cell r="J4181">
            <v>867332033391516</v>
          </cell>
          <cell r="K4181">
            <v>2</v>
          </cell>
        </row>
        <row r="4182">
          <cell r="J4182">
            <v>867332033391524</v>
          </cell>
          <cell r="K4182">
            <v>1</v>
          </cell>
        </row>
        <row r="4183">
          <cell r="J4183">
            <v>867332033391557</v>
          </cell>
          <cell r="K4183">
            <v>1</v>
          </cell>
        </row>
        <row r="4184">
          <cell r="J4184">
            <v>867332033391607</v>
          </cell>
          <cell r="K4184">
            <v>1</v>
          </cell>
        </row>
        <row r="4185">
          <cell r="J4185">
            <v>867332033391649</v>
          </cell>
          <cell r="K4185">
            <v>24</v>
          </cell>
        </row>
        <row r="4186">
          <cell r="J4186">
            <v>867332033391805</v>
          </cell>
          <cell r="K4186">
            <v>3</v>
          </cell>
        </row>
        <row r="4187">
          <cell r="J4187">
            <v>867332033391839</v>
          </cell>
          <cell r="K4187">
            <v>20</v>
          </cell>
        </row>
        <row r="4188">
          <cell r="J4188">
            <v>867332033391862</v>
          </cell>
          <cell r="K4188">
            <v>8</v>
          </cell>
        </row>
        <row r="4189">
          <cell r="J4189">
            <v>867332033391912</v>
          </cell>
          <cell r="K4189">
            <v>1</v>
          </cell>
        </row>
        <row r="4190">
          <cell r="J4190">
            <v>867332033391938</v>
          </cell>
          <cell r="K4190">
            <v>1</v>
          </cell>
        </row>
        <row r="4191">
          <cell r="J4191">
            <v>867332033391946</v>
          </cell>
          <cell r="K4191">
            <v>1</v>
          </cell>
        </row>
        <row r="4192">
          <cell r="J4192">
            <v>867332033392035</v>
          </cell>
          <cell r="K4192">
            <v>1</v>
          </cell>
        </row>
        <row r="4193">
          <cell r="J4193">
            <v>867332033392167</v>
          </cell>
          <cell r="K4193">
            <v>6</v>
          </cell>
        </row>
        <row r="4194">
          <cell r="J4194">
            <v>867332033392274</v>
          </cell>
          <cell r="K4194">
            <v>2</v>
          </cell>
        </row>
        <row r="4195">
          <cell r="J4195">
            <v>867332033392373</v>
          </cell>
          <cell r="K4195">
            <v>1</v>
          </cell>
        </row>
        <row r="4196">
          <cell r="J4196">
            <v>867332033392431</v>
          </cell>
          <cell r="K4196">
            <v>1</v>
          </cell>
        </row>
        <row r="4197">
          <cell r="J4197">
            <v>867332033392522</v>
          </cell>
          <cell r="K4197">
            <v>1</v>
          </cell>
        </row>
        <row r="4198">
          <cell r="J4198">
            <v>867332033392639</v>
          </cell>
          <cell r="K4198">
            <v>1</v>
          </cell>
        </row>
        <row r="4199">
          <cell r="J4199">
            <v>867332033392654</v>
          </cell>
          <cell r="K4199">
            <v>1</v>
          </cell>
        </row>
        <row r="4200">
          <cell r="J4200">
            <v>867332033392704</v>
          </cell>
          <cell r="K4200">
            <v>3</v>
          </cell>
        </row>
        <row r="4201">
          <cell r="J4201">
            <v>867332033392738</v>
          </cell>
          <cell r="K4201">
            <v>1</v>
          </cell>
        </row>
        <row r="4202">
          <cell r="J4202">
            <v>867332033392910</v>
          </cell>
          <cell r="K4202">
            <v>1</v>
          </cell>
        </row>
        <row r="4203">
          <cell r="J4203">
            <v>867332033392993</v>
          </cell>
          <cell r="K4203">
            <v>1</v>
          </cell>
        </row>
        <row r="4204">
          <cell r="J4204">
            <v>867332033393066</v>
          </cell>
          <cell r="K4204">
            <v>3</v>
          </cell>
        </row>
        <row r="4205">
          <cell r="J4205">
            <v>867332033393116</v>
          </cell>
          <cell r="K4205">
            <v>2</v>
          </cell>
        </row>
        <row r="4206">
          <cell r="J4206">
            <v>867332033393132</v>
          </cell>
          <cell r="K4206">
            <v>2</v>
          </cell>
        </row>
        <row r="4207">
          <cell r="J4207">
            <v>867332033393306</v>
          </cell>
          <cell r="K4207">
            <v>2</v>
          </cell>
        </row>
        <row r="4208">
          <cell r="J4208">
            <v>867332033393348</v>
          </cell>
          <cell r="K4208">
            <v>4</v>
          </cell>
        </row>
        <row r="4209">
          <cell r="J4209">
            <v>867332033393413</v>
          </cell>
          <cell r="K4209">
            <v>7</v>
          </cell>
        </row>
        <row r="4210">
          <cell r="J4210">
            <v>867332033393421</v>
          </cell>
          <cell r="K4210">
            <v>1</v>
          </cell>
        </row>
        <row r="4211">
          <cell r="J4211">
            <v>867332033393454</v>
          </cell>
          <cell r="K4211">
            <v>1</v>
          </cell>
        </row>
        <row r="4212">
          <cell r="J4212">
            <v>867332033393512</v>
          </cell>
          <cell r="K4212">
            <v>1</v>
          </cell>
        </row>
        <row r="4213">
          <cell r="J4213">
            <v>867332033393561</v>
          </cell>
          <cell r="K4213">
            <v>1</v>
          </cell>
        </row>
        <row r="4214">
          <cell r="J4214">
            <v>867332033393652</v>
          </cell>
          <cell r="K4214">
            <v>1</v>
          </cell>
        </row>
        <row r="4215">
          <cell r="J4215">
            <v>867332033393686</v>
          </cell>
          <cell r="K4215">
            <v>1</v>
          </cell>
        </row>
        <row r="4216">
          <cell r="J4216">
            <v>867332033393801</v>
          </cell>
          <cell r="K4216">
            <v>1</v>
          </cell>
        </row>
        <row r="4217">
          <cell r="J4217">
            <v>867332033393942</v>
          </cell>
          <cell r="K4217">
            <v>2</v>
          </cell>
        </row>
        <row r="4218">
          <cell r="J4218">
            <v>867332033394015</v>
          </cell>
          <cell r="K4218">
            <v>2</v>
          </cell>
        </row>
        <row r="4219">
          <cell r="J4219">
            <v>867332033394163</v>
          </cell>
          <cell r="K4219">
            <v>1</v>
          </cell>
        </row>
        <row r="4220">
          <cell r="J4220">
            <v>867332033394288</v>
          </cell>
          <cell r="K4220">
            <v>3</v>
          </cell>
        </row>
        <row r="4221">
          <cell r="J4221">
            <v>867332033394361</v>
          </cell>
          <cell r="K4221">
            <v>1</v>
          </cell>
        </row>
        <row r="4222">
          <cell r="J4222">
            <v>867332033394437</v>
          </cell>
          <cell r="K4222">
            <v>1</v>
          </cell>
        </row>
        <row r="4223">
          <cell r="J4223">
            <v>867332033394452</v>
          </cell>
          <cell r="K4223">
            <v>1</v>
          </cell>
        </row>
        <row r="4224">
          <cell r="J4224">
            <v>867332033394502</v>
          </cell>
          <cell r="K4224">
            <v>2</v>
          </cell>
        </row>
        <row r="4225">
          <cell r="J4225">
            <v>867332033394510</v>
          </cell>
          <cell r="K4225">
            <v>1</v>
          </cell>
        </row>
        <row r="4226">
          <cell r="J4226">
            <v>867332033394551</v>
          </cell>
          <cell r="K4226">
            <v>1</v>
          </cell>
        </row>
        <row r="4227">
          <cell r="J4227">
            <v>867332033394585</v>
          </cell>
          <cell r="K4227">
            <v>14</v>
          </cell>
        </row>
        <row r="4228">
          <cell r="J4228">
            <v>867332033394742</v>
          </cell>
          <cell r="K4228">
            <v>1</v>
          </cell>
        </row>
        <row r="4229">
          <cell r="J4229">
            <v>867332033394775</v>
          </cell>
          <cell r="K4229">
            <v>2</v>
          </cell>
        </row>
        <row r="4230">
          <cell r="J4230">
            <v>867332033394890</v>
          </cell>
          <cell r="K4230">
            <v>1</v>
          </cell>
        </row>
        <row r="4231">
          <cell r="J4231">
            <v>867332033395350</v>
          </cell>
          <cell r="K4231">
            <v>1</v>
          </cell>
        </row>
        <row r="4232">
          <cell r="J4232">
            <v>867332033395392</v>
          </cell>
          <cell r="K4232">
            <v>1</v>
          </cell>
        </row>
        <row r="4233">
          <cell r="J4233">
            <v>867332033395426</v>
          </cell>
          <cell r="K4233">
            <v>1</v>
          </cell>
        </row>
        <row r="4234">
          <cell r="J4234">
            <v>867332033395459</v>
          </cell>
          <cell r="K4234">
            <v>4</v>
          </cell>
        </row>
        <row r="4235">
          <cell r="J4235">
            <v>867332033395525</v>
          </cell>
          <cell r="K4235">
            <v>1</v>
          </cell>
        </row>
        <row r="4236">
          <cell r="J4236">
            <v>867332033395616</v>
          </cell>
          <cell r="K4236">
            <v>1</v>
          </cell>
        </row>
        <row r="4237">
          <cell r="J4237">
            <v>867332033395749</v>
          </cell>
          <cell r="K4237">
            <v>1</v>
          </cell>
        </row>
        <row r="4238">
          <cell r="J4238">
            <v>867332033395772</v>
          </cell>
          <cell r="K4238">
            <v>2</v>
          </cell>
        </row>
        <row r="4239">
          <cell r="J4239">
            <v>867332033395830</v>
          </cell>
          <cell r="K4239">
            <v>1</v>
          </cell>
        </row>
        <row r="4240">
          <cell r="J4240">
            <v>867332033395871</v>
          </cell>
          <cell r="K4240">
            <v>2</v>
          </cell>
        </row>
        <row r="4241">
          <cell r="J4241">
            <v>867332033395939</v>
          </cell>
          <cell r="K4241">
            <v>1</v>
          </cell>
        </row>
        <row r="4242">
          <cell r="J4242">
            <v>867332033395954</v>
          </cell>
          <cell r="K4242">
            <v>3</v>
          </cell>
        </row>
        <row r="4243">
          <cell r="J4243">
            <v>867332033396101</v>
          </cell>
          <cell r="K4243">
            <v>33</v>
          </cell>
        </row>
        <row r="4244">
          <cell r="J4244">
            <v>867332033396226</v>
          </cell>
          <cell r="K4244">
            <v>3</v>
          </cell>
        </row>
        <row r="4245">
          <cell r="J4245">
            <v>867332033396234</v>
          </cell>
          <cell r="K4245">
            <v>4</v>
          </cell>
        </row>
        <row r="4246">
          <cell r="J4246">
            <v>867332033396267</v>
          </cell>
          <cell r="K4246">
            <v>1</v>
          </cell>
        </row>
        <row r="4247">
          <cell r="J4247">
            <v>867332033396341</v>
          </cell>
          <cell r="K4247">
            <v>3</v>
          </cell>
        </row>
        <row r="4248">
          <cell r="J4248">
            <v>867332033396614</v>
          </cell>
          <cell r="K4248">
            <v>1</v>
          </cell>
        </row>
        <row r="4249">
          <cell r="J4249">
            <v>867332033396630</v>
          </cell>
          <cell r="K4249">
            <v>1</v>
          </cell>
        </row>
        <row r="4250">
          <cell r="J4250">
            <v>867332033396895</v>
          </cell>
          <cell r="K4250">
            <v>2</v>
          </cell>
        </row>
        <row r="4251">
          <cell r="J4251">
            <v>867332033397117</v>
          </cell>
          <cell r="K4251">
            <v>1</v>
          </cell>
        </row>
        <row r="4252">
          <cell r="J4252">
            <v>867332033397133</v>
          </cell>
          <cell r="K4252">
            <v>1</v>
          </cell>
        </row>
        <row r="4253">
          <cell r="J4253">
            <v>867332033397273</v>
          </cell>
          <cell r="K4253">
            <v>10</v>
          </cell>
        </row>
        <row r="4254">
          <cell r="J4254">
            <v>867332033397331</v>
          </cell>
          <cell r="K4254">
            <v>1</v>
          </cell>
        </row>
        <row r="4255">
          <cell r="J4255">
            <v>867332033397364</v>
          </cell>
          <cell r="K4255">
            <v>9</v>
          </cell>
        </row>
        <row r="4256">
          <cell r="J4256">
            <v>867332033397372</v>
          </cell>
          <cell r="K4256">
            <v>1</v>
          </cell>
        </row>
        <row r="4257">
          <cell r="J4257">
            <v>867332033397463</v>
          </cell>
          <cell r="K4257">
            <v>1</v>
          </cell>
        </row>
        <row r="4258">
          <cell r="J4258">
            <v>867332033397562</v>
          </cell>
          <cell r="K4258">
            <v>1</v>
          </cell>
        </row>
        <row r="4259">
          <cell r="J4259">
            <v>867332033397570</v>
          </cell>
          <cell r="K4259">
            <v>1</v>
          </cell>
        </row>
        <row r="4260">
          <cell r="J4260">
            <v>867332033397612</v>
          </cell>
          <cell r="K4260">
            <v>1</v>
          </cell>
        </row>
        <row r="4261">
          <cell r="J4261">
            <v>867332033397752</v>
          </cell>
          <cell r="K4261">
            <v>7</v>
          </cell>
        </row>
        <row r="4262">
          <cell r="J4262">
            <v>867332033397984</v>
          </cell>
          <cell r="K4262">
            <v>1</v>
          </cell>
        </row>
        <row r="4263">
          <cell r="J4263">
            <v>867332033398131</v>
          </cell>
          <cell r="K4263">
            <v>6</v>
          </cell>
        </row>
        <row r="4264">
          <cell r="J4264">
            <v>867332033398719</v>
          </cell>
          <cell r="K4264">
            <v>1</v>
          </cell>
        </row>
        <row r="4265">
          <cell r="J4265">
            <v>867332033398792</v>
          </cell>
          <cell r="K4265">
            <v>1</v>
          </cell>
        </row>
        <row r="4266">
          <cell r="J4266">
            <v>867332033398933</v>
          </cell>
          <cell r="K4266">
            <v>1</v>
          </cell>
        </row>
        <row r="4267">
          <cell r="J4267">
            <v>867332033399048</v>
          </cell>
          <cell r="K4267">
            <v>9</v>
          </cell>
        </row>
        <row r="4268">
          <cell r="J4268">
            <v>867332033399196</v>
          </cell>
          <cell r="K4268">
            <v>4</v>
          </cell>
        </row>
        <row r="4269">
          <cell r="J4269">
            <v>867332033399238</v>
          </cell>
          <cell r="K4269">
            <v>1</v>
          </cell>
        </row>
        <row r="4270">
          <cell r="J4270">
            <v>867332033399253</v>
          </cell>
          <cell r="K4270">
            <v>2</v>
          </cell>
        </row>
        <row r="4271">
          <cell r="J4271">
            <v>867332033399287</v>
          </cell>
          <cell r="K4271">
            <v>5</v>
          </cell>
        </row>
        <row r="4272">
          <cell r="J4272">
            <v>867332033399386</v>
          </cell>
          <cell r="K4272">
            <v>1</v>
          </cell>
        </row>
        <row r="4273">
          <cell r="J4273">
            <v>867332033399485</v>
          </cell>
          <cell r="K4273">
            <v>2</v>
          </cell>
        </row>
        <row r="4274">
          <cell r="J4274">
            <v>867332033399493</v>
          </cell>
          <cell r="K4274">
            <v>1</v>
          </cell>
        </row>
        <row r="4275">
          <cell r="J4275">
            <v>867332033399543</v>
          </cell>
          <cell r="K4275">
            <v>3</v>
          </cell>
        </row>
        <row r="4276">
          <cell r="J4276">
            <v>867332033399642</v>
          </cell>
          <cell r="K4276">
            <v>1</v>
          </cell>
        </row>
        <row r="4277">
          <cell r="J4277">
            <v>867332033399691</v>
          </cell>
          <cell r="K4277">
            <v>1</v>
          </cell>
        </row>
        <row r="4278">
          <cell r="J4278">
            <v>867332033399766</v>
          </cell>
          <cell r="K4278">
            <v>2</v>
          </cell>
        </row>
        <row r="4279">
          <cell r="J4279">
            <v>867332033399840</v>
          </cell>
          <cell r="K4279">
            <v>1</v>
          </cell>
        </row>
        <row r="4280">
          <cell r="J4280">
            <v>867332033399865</v>
          </cell>
          <cell r="K4280">
            <v>1</v>
          </cell>
        </row>
        <row r="4281">
          <cell r="J4281">
            <v>867332033399923</v>
          </cell>
          <cell r="K4281">
            <v>2</v>
          </cell>
        </row>
        <row r="4282">
          <cell r="J4282">
            <v>867332033399980</v>
          </cell>
          <cell r="K4282">
            <v>12</v>
          </cell>
        </row>
        <row r="4283">
          <cell r="J4283">
            <v>867332033399998</v>
          </cell>
          <cell r="K4283">
            <v>1</v>
          </cell>
        </row>
        <row r="4284">
          <cell r="J4284">
            <v>867332033400523</v>
          </cell>
          <cell r="K4284">
            <v>2</v>
          </cell>
        </row>
        <row r="4285">
          <cell r="J4285">
            <v>867332033400572</v>
          </cell>
          <cell r="K4285">
            <v>1</v>
          </cell>
        </row>
        <row r="4286">
          <cell r="J4286">
            <v>867332033400614</v>
          </cell>
          <cell r="K4286">
            <v>3</v>
          </cell>
        </row>
        <row r="4287">
          <cell r="J4287">
            <v>867332033400622</v>
          </cell>
          <cell r="K4287">
            <v>1</v>
          </cell>
        </row>
        <row r="4288">
          <cell r="J4288">
            <v>867332033400663</v>
          </cell>
          <cell r="K4288">
            <v>10</v>
          </cell>
        </row>
        <row r="4289">
          <cell r="J4289">
            <v>867332033400705</v>
          </cell>
          <cell r="K4289">
            <v>4</v>
          </cell>
        </row>
        <row r="4290">
          <cell r="J4290">
            <v>867332033400804</v>
          </cell>
          <cell r="K4290">
            <v>2</v>
          </cell>
        </row>
        <row r="4291">
          <cell r="J4291">
            <v>867332033401018</v>
          </cell>
          <cell r="K4291">
            <v>1</v>
          </cell>
        </row>
        <row r="4292">
          <cell r="J4292">
            <v>867332033401059</v>
          </cell>
          <cell r="K4292">
            <v>3</v>
          </cell>
        </row>
        <row r="4293">
          <cell r="J4293">
            <v>867332033401141</v>
          </cell>
          <cell r="K4293">
            <v>1</v>
          </cell>
        </row>
        <row r="4294">
          <cell r="J4294">
            <v>867332033401208</v>
          </cell>
          <cell r="K4294">
            <v>1</v>
          </cell>
        </row>
        <row r="4295">
          <cell r="J4295">
            <v>867332033401372</v>
          </cell>
          <cell r="K4295">
            <v>1</v>
          </cell>
        </row>
        <row r="4296">
          <cell r="J4296">
            <v>867332033401422</v>
          </cell>
          <cell r="K4296">
            <v>1</v>
          </cell>
        </row>
        <row r="4297">
          <cell r="J4297">
            <v>867332033401703</v>
          </cell>
          <cell r="K4297">
            <v>1</v>
          </cell>
        </row>
        <row r="4298">
          <cell r="J4298">
            <v>867332033401992</v>
          </cell>
          <cell r="K4298">
            <v>3</v>
          </cell>
        </row>
        <row r="4299">
          <cell r="J4299">
            <v>867332033402008</v>
          </cell>
          <cell r="K4299">
            <v>2</v>
          </cell>
        </row>
        <row r="4300">
          <cell r="J4300">
            <v>867332033402131</v>
          </cell>
          <cell r="K4300">
            <v>1</v>
          </cell>
        </row>
        <row r="4301">
          <cell r="J4301">
            <v>867332033402321</v>
          </cell>
          <cell r="K4301">
            <v>1</v>
          </cell>
        </row>
        <row r="4302">
          <cell r="J4302">
            <v>867332033402396</v>
          </cell>
          <cell r="K4302">
            <v>1</v>
          </cell>
        </row>
        <row r="4303">
          <cell r="J4303">
            <v>867332033402503</v>
          </cell>
          <cell r="K4303">
            <v>1</v>
          </cell>
        </row>
        <row r="4304">
          <cell r="J4304">
            <v>867332033402669</v>
          </cell>
          <cell r="K4304">
            <v>4</v>
          </cell>
        </row>
        <row r="4305">
          <cell r="J4305">
            <v>867332033402719</v>
          </cell>
          <cell r="K4305">
            <v>1</v>
          </cell>
        </row>
        <row r="4306">
          <cell r="J4306">
            <v>867332033402834</v>
          </cell>
          <cell r="K4306">
            <v>3</v>
          </cell>
        </row>
        <row r="4307">
          <cell r="J4307">
            <v>867332033402925</v>
          </cell>
          <cell r="K4307">
            <v>3</v>
          </cell>
        </row>
        <row r="4308">
          <cell r="J4308">
            <v>867332033403048</v>
          </cell>
          <cell r="K4308">
            <v>1</v>
          </cell>
        </row>
        <row r="4309">
          <cell r="J4309">
            <v>867332033403055</v>
          </cell>
          <cell r="K4309">
            <v>1</v>
          </cell>
        </row>
        <row r="4310">
          <cell r="J4310">
            <v>867332033403063</v>
          </cell>
          <cell r="K4310">
            <v>12</v>
          </cell>
        </row>
        <row r="4311">
          <cell r="J4311">
            <v>867332033403121</v>
          </cell>
          <cell r="K4311">
            <v>1</v>
          </cell>
        </row>
        <row r="4312">
          <cell r="J4312">
            <v>867332033403196</v>
          </cell>
          <cell r="K4312">
            <v>1</v>
          </cell>
        </row>
        <row r="4313">
          <cell r="J4313">
            <v>867332033403261</v>
          </cell>
          <cell r="K4313">
            <v>1</v>
          </cell>
        </row>
        <row r="4314">
          <cell r="J4314">
            <v>867332033403279</v>
          </cell>
          <cell r="K4314">
            <v>1</v>
          </cell>
        </row>
        <row r="4315">
          <cell r="J4315">
            <v>867332033403329</v>
          </cell>
          <cell r="K4315">
            <v>1</v>
          </cell>
        </row>
        <row r="4316">
          <cell r="J4316">
            <v>867332033403485</v>
          </cell>
          <cell r="K4316">
            <v>4</v>
          </cell>
        </row>
        <row r="4317">
          <cell r="J4317">
            <v>867332033403519</v>
          </cell>
          <cell r="K4317">
            <v>1</v>
          </cell>
        </row>
        <row r="4318">
          <cell r="J4318">
            <v>867332033403626</v>
          </cell>
          <cell r="K4318">
            <v>1</v>
          </cell>
        </row>
        <row r="4319">
          <cell r="J4319">
            <v>867332033403683</v>
          </cell>
          <cell r="K4319">
            <v>5</v>
          </cell>
        </row>
        <row r="4320">
          <cell r="J4320">
            <v>867332033403725</v>
          </cell>
          <cell r="K4320">
            <v>1</v>
          </cell>
        </row>
        <row r="4321">
          <cell r="J4321">
            <v>867332033403949</v>
          </cell>
          <cell r="K4321">
            <v>2</v>
          </cell>
        </row>
        <row r="4322">
          <cell r="J4322">
            <v>867332033403956</v>
          </cell>
          <cell r="K4322">
            <v>3</v>
          </cell>
        </row>
        <row r="4323">
          <cell r="J4323">
            <v>867332033404053</v>
          </cell>
          <cell r="K4323">
            <v>1</v>
          </cell>
        </row>
        <row r="4324">
          <cell r="J4324">
            <v>867332033404442</v>
          </cell>
          <cell r="K4324">
            <v>1</v>
          </cell>
        </row>
        <row r="4325">
          <cell r="J4325">
            <v>867332033404590</v>
          </cell>
          <cell r="K4325">
            <v>2</v>
          </cell>
        </row>
        <row r="4326">
          <cell r="J4326">
            <v>867332033404780</v>
          </cell>
          <cell r="K4326">
            <v>1</v>
          </cell>
        </row>
        <row r="4327">
          <cell r="J4327">
            <v>867332033404947</v>
          </cell>
          <cell r="K4327">
            <v>1</v>
          </cell>
        </row>
        <row r="4328">
          <cell r="J4328">
            <v>867332033405100</v>
          </cell>
          <cell r="K4328">
            <v>1</v>
          </cell>
        </row>
        <row r="4329">
          <cell r="J4329">
            <v>867332033405134</v>
          </cell>
          <cell r="K4329">
            <v>1</v>
          </cell>
        </row>
        <row r="4330">
          <cell r="J4330">
            <v>867332033405266</v>
          </cell>
          <cell r="K4330">
            <v>1</v>
          </cell>
        </row>
        <row r="4331">
          <cell r="J4331">
            <v>867332033405415</v>
          </cell>
          <cell r="K4331">
            <v>1</v>
          </cell>
        </row>
        <row r="4332">
          <cell r="J4332">
            <v>867332033405548</v>
          </cell>
          <cell r="K4332">
            <v>2</v>
          </cell>
        </row>
        <row r="4333">
          <cell r="J4333">
            <v>867332033405639</v>
          </cell>
          <cell r="K4333">
            <v>1</v>
          </cell>
        </row>
        <row r="4334">
          <cell r="J4334">
            <v>867332033405688</v>
          </cell>
          <cell r="K4334">
            <v>1</v>
          </cell>
        </row>
        <row r="4335">
          <cell r="J4335">
            <v>867332033405761</v>
          </cell>
          <cell r="K4335">
            <v>1</v>
          </cell>
        </row>
        <row r="4336">
          <cell r="J4336">
            <v>867332033405803</v>
          </cell>
          <cell r="K4336">
            <v>1</v>
          </cell>
        </row>
        <row r="4337">
          <cell r="J4337">
            <v>867332033405894</v>
          </cell>
          <cell r="K4337">
            <v>6</v>
          </cell>
        </row>
        <row r="4338">
          <cell r="J4338">
            <v>867332033406033</v>
          </cell>
          <cell r="K4338">
            <v>1</v>
          </cell>
        </row>
        <row r="4339">
          <cell r="J4339">
            <v>867332033406199</v>
          </cell>
          <cell r="K4339">
            <v>1</v>
          </cell>
        </row>
        <row r="4340">
          <cell r="J4340">
            <v>867332033406322</v>
          </cell>
          <cell r="K4340">
            <v>1</v>
          </cell>
        </row>
        <row r="4341">
          <cell r="J4341">
            <v>867332033406371</v>
          </cell>
          <cell r="K4341">
            <v>6</v>
          </cell>
        </row>
        <row r="4342">
          <cell r="J4342">
            <v>867332033406413</v>
          </cell>
          <cell r="K4342">
            <v>5</v>
          </cell>
        </row>
        <row r="4343">
          <cell r="J4343">
            <v>867332033406439</v>
          </cell>
          <cell r="K4343">
            <v>6</v>
          </cell>
        </row>
        <row r="4344">
          <cell r="J4344">
            <v>867332033406496</v>
          </cell>
          <cell r="K4344">
            <v>1</v>
          </cell>
        </row>
        <row r="4345">
          <cell r="J4345">
            <v>867332033406561</v>
          </cell>
          <cell r="K4345">
            <v>1</v>
          </cell>
        </row>
        <row r="4346">
          <cell r="J4346">
            <v>867332033406587</v>
          </cell>
          <cell r="K4346">
            <v>1</v>
          </cell>
        </row>
        <row r="4347">
          <cell r="J4347">
            <v>867332033406728</v>
          </cell>
          <cell r="K4347">
            <v>1</v>
          </cell>
        </row>
        <row r="4348">
          <cell r="J4348">
            <v>867332033406983</v>
          </cell>
          <cell r="K4348">
            <v>1</v>
          </cell>
        </row>
        <row r="4349">
          <cell r="J4349">
            <v>867332033407031</v>
          </cell>
          <cell r="K4349">
            <v>2</v>
          </cell>
        </row>
        <row r="4350">
          <cell r="J4350">
            <v>867332033407098</v>
          </cell>
          <cell r="K4350">
            <v>1</v>
          </cell>
        </row>
        <row r="4351">
          <cell r="J4351">
            <v>867332033407221</v>
          </cell>
          <cell r="K4351">
            <v>8</v>
          </cell>
        </row>
        <row r="4352">
          <cell r="J4352">
            <v>867332033407403</v>
          </cell>
          <cell r="K4352">
            <v>2</v>
          </cell>
        </row>
        <row r="4353">
          <cell r="J4353">
            <v>867332033407627</v>
          </cell>
          <cell r="K4353">
            <v>1</v>
          </cell>
        </row>
        <row r="4354">
          <cell r="J4354">
            <v>867332033407643</v>
          </cell>
          <cell r="K4354">
            <v>1</v>
          </cell>
        </row>
        <row r="4355">
          <cell r="J4355">
            <v>867332033407692</v>
          </cell>
          <cell r="K4355">
            <v>1</v>
          </cell>
        </row>
        <row r="4356">
          <cell r="J4356">
            <v>867332033407718</v>
          </cell>
          <cell r="K4356">
            <v>8</v>
          </cell>
        </row>
        <row r="4357">
          <cell r="J4357">
            <v>867332033407965</v>
          </cell>
          <cell r="K4357">
            <v>1</v>
          </cell>
        </row>
        <row r="4358">
          <cell r="J4358">
            <v>867332033407981</v>
          </cell>
          <cell r="K4358">
            <v>4</v>
          </cell>
        </row>
        <row r="4359">
          <cell r="J4359">
            <v>867332033408013</v>
          </cell>
          <cell r="K4359">
            <v>12</v>
          </cell>
        </row>
        <row r="4360">
          <cell r="J4360">
            <v>867332033408047</v>
          </cell>
          <cell r="K4360">
            <v>9</v>
          </cell>
        </row>
        <row r="4361">
          <cell r="J4361">
            <v>867332033408096</v>
          </cell>
          <cell r="K4361">
            <v>1</v>
          </cell>
        </row>
        <row r="4362">
          <cell r="J4362">
            <v>867332033408161</v>
          </cell>
          <cell r="K4362">
            <v>27</v>
          </cell>
        </row>
        <row r="4363">
          <cell r="J4363">
            <v>867332033408286</v>
          </cell>
          <cell r="K4363">
            <v>2</v>
          </cell>
        </row>
        <row r="4364">
          <cell r="J4364">
            <v>867332033408328</v>
          </cell>
          <cell r="K4364">
            <v>1</v>
          </cell>
        </row>
        <row r="4365">
          <cell r="J4365">
            <v>867332033408336</v>
          </cell>
          <cell r="K4365">
            <v>1</v>
          </cell>
        </row>
        <row r="4366">
          <cell r="J4366">
            <v>867332033408351</v>
          </cell>
          <cell r="K4366">
            <v>1</v>
          </cell>
        </row>
        <row r="4367">
          <cell r="J4367">
            <v>867332033408435</v>
          </cell>
          <cell r="K4367">
            <v>1</v>
          </cell>
        </row>
        <row r="4368">
          <cell r="J4368">
            <v>867332033408468</v>
          </cell>
          <cell r="K4368">
            <v>1</v>
          </cell>
        </row>
        <row r="4369">
          <cell r="J4369">
            <v>867332033408641</v>
          </cell>
          <cell r="K4369">
            <v>1</v>
          </cell>
        </row>
        <row r="4370">
          <cell r="J4370">
            <v>867332033408799</v>
          </cell>
          <cell r="K4370">
            <v>6</v>
          </cell>
        </row>
        <row r="4371">
          <cell r="J4371">
            <v>867332033408898</v>
          </cell>
          <cell r="K4371">
            <v>3</v>
          </cell>
        </row>
        <row r="4372">
          <cell r="J4372">
            <v>867332033409052</v>
          </cell>
          <cell r="K4372">
            <v>1</v>
          </cell>
        </row>
        <row r="4373">
          <cell r="J4373">
            <v>867332033409144</v>
          </cell>
          <cell r="K4373">
            <v>1</v>
          </cell>
        </row>
        <row r="4374">
          <cell r="J4374">
            <v>867332033409177</v>
          </cell>
          <cell r="K4374">
            <v>6</v>
          </cell>
        </row>
        <row r="4375">
          <cell r="J4375">
            <v>867332033409201</v>
          </cell>
          <cell r="K4375">
            <v>2</v>
          </cell>
        </row>
        <row r="4376">
          <cell r="J4376">
            <v>867332033409243</v>
          </cell>
          <cell r="K4376">
            <v>1</v>
          </cell>
        </row>
        <row r="4377">
          <cell r="J4377">
            <v>867332033409292</v>
          </cell>
          <cell r="K4377">
            <v>2</v>
          </cell>
        </row>
        <row r="4378">
          <cell r="J4378">
            <v>867332033409326</v>
          </cell>
          <cell r="K4378">
            <v>2</v>
          </cell>
        </row>
        <row r="4379">
          <cell r="J4379">
            <v>867332033409383</v>
          </cell>
          <cell r="K4379">
            <v>1</v>
          </cell>
        </row>
        <row r="4380">
          <cell r="J4380">
            <v>867332033409441</v>
          </cell>
          <cell r="K4380">
            <v>3</v>
          </cell>
        </row>
        <row r="4381">
          <cell r="J4381">
            <v>867332033409524</v>
          </cell>
          <cell r="K4381">
            <v>1</v>
          </cell>
        </row>
        <row r="4382">
          <cell r="J4382">
            <v>867332033409573</v>
          </cell>
          <cell r="K4382">
            <v>12</v>
          </cell>
        </row>
        <row r="4383">
          <cell r="J4383">
            <v>867332033409581</v>
          </cell>
          <cell r="K4383">
            <v>1</v>
          </cell>
        </row>
        <row r="4384">
          <cell r="J4384">
            <v>867332033409789</v>
          </cell>
          <cell r="K4384">
            <v>1</v>
          </cell>
        </row>
        <row r="4385">
          <cell r="J4385">
            <v>867332033409896</v>
          </cell>
          <cell r="K4385">
            <v>4</v>
          </cell>
        </row>
        <row r="4386">
          <cell r="J4386">
            <v>867332033409912</v>
          </cell>
          <cell r="K4386">
            <v>1</v>
          </cell>
        </row>
        <row r="4387">
          <cell r="J4387">
            <v>867332033409961</v>
          </cell>
          <cell r="K4387">
            <v>3</v>
          </cell>
        </row>
        <row r="4388">
          <cell r="J4388">
            <v>867332033410001</v>
          </cell>
          <cell r="K4388">
            <v>1</v>
          </cell>
        </row>
        <row r="4389">
          <cell r="J4389">
            <v>867332033410126</v>
          </cell>
          <cell r="K4389">
            <v>2</v>
          </cell>
        </row>
        <row r="4390">
          <cell r="J4390">
            <v>867332033410183</v>
          </cell>
          <cell r="K4390">
            <v>1</v>
          </cell>
        </row>
        <row r="4391">
          <cell r="J4391">
            <v>867332033410225</v>
          </cell>
          <cell r="K4391">
            <v>2</v>
          </cell>
        </row>
        <row r="4392">
          <cell r="J4392">
            <v>867332033410332</v>
          </cell>
          <cell r="K4392">
            <v>1</v>
          </cell>
        </row>
        <row r="4393">
          <cell r="J4393">
            <v>867332033410340</v>
          </cell>
          <cell r="K4393">
            <v>2</v>
          </cell>
        </row>
        <row r="4394">
          <cell r="J4394">
            <v>867332033410423</v>
          </cell>
          <cell r="K4394">
            <v>2</v>
          </cell>
        </row>
        <row r="4395">
          <cell r="J4395">
            <v>867332033410530</v>
          </cell>
          <cell r="K4395">
            <v>1</v>
          </cell>
        </row>
        <row r="4396">
          <cell r="J4396">
            <v>867332033410589</v>
          </cell>
          <cell r="K4396">
            <v>4</v>
          </cell>
        </row>
        <row r="4397">
          <cell r="J4397">
            <v>867332033410712</v>
          </cell>
          <cell r="K4397">
            <v>1</v>
          </cell>
        </row>
        <row r="4398">
          <cell r="J4398">
            <v>867332033410928</v>
          </cell>
          <cell r="K4398">
            <v>2</v>
          </cell>
        </row>
        <row r="4399">
          <cell r="J4399">
            <v>867332033410969</v>
          </cell>
          <cell r="K4399">
            <v>2</v>
          </cell>
        </row>
        <row r="4400">
          <cell r="J4400">
            <v>867332033410993</v>
          </cell>
          <cell r="K4400">
            <v>1</v>
          </cell>
        </row>
        <row r="4401">
          <cell r="J4401">
            <v>867332033411033</v>
          </cell>
          <cell r="K4401">
            <v>1</v>
          </cell>
        </row>
        <row r="4402">
          <cell r="J4402">
            <v>867332033411074</v>
          </cell>
          <cell r="K4402">
            <v>1</v>
          </cell>
        </row>
        <row r="4403">
          <cell r="J4403">
            <v>867332033411090</v>
          </cell>
          <cell r="K4403">
            <v>12</v>
          </cell>
        </row>
        <row r="4404">
          <cell r="J4404">
            <v>867332033411124</v>
          </cell>
          <cell r="K4404">
            <v>3</v>
          </cell>
        </row>
        <row r="4405">
          <cell r="J4405">
            <v>867332033411181</v>
          </cell>
          <cell r="K4405">
            <v>2</v>
          </cell>
        </row>
        <row r="4406">
          <cell r="J4406">
            <v>867332033411207</v>
          </cell>
          <cell r="K4406">
            <v>5</v>
          </cell>
        </row>
        <row r="4407">
          <cell r="J4407">
            <v>867332033411223</v>
          </cell>
          <cell r="K4407">
            <v>5</v>
          </cell>
        </row>
        <row r="4408">
          <cell r="J4408">
            <v>867332033411330</v>
          </cell>
          <cell r="K4408">
            <v>2</v>
          </cell>
        </row>
        <row r="4409">
          <cell r="J4409">
            <v>867332033411462</v>
          </cell>
          <cell r="K4409">
            <v>6</v>
          </cell>
        </row>
        <row r="4410">
          <cell r="J4410">
            <v>867332033411488</v>
          </cell>
          <cell r="K4410">
            <v>1</v>
          </cell>
        </row>
        <row r="4411">
          <cell r="J4411">
            <v>867332033411504</v>
          </cell>
          <cell r="K4411">
            <v>2</v>
          </cell>
        </row>
        <row r="4412">
          <cell r="J4412">
            <v>867332033411611</v>
          </cell>
          <cell r="K4412">
            <v>1</v>
          </cell>
        </row>
        <row r="4413">
          <cell r="J4413">
            <v>867332033411645</v>
          </cell>
          <cell r="K4413">
            <v>1</v>
          </cell>
        </row>
        <row r="4414">
          <cell r="J4414">
            <v>867332033411751</v>
          </cell>
          <cell r="K4414">
            <v>1</v>
          </cell>
        </row>
        <row r="4415">
          <cell r="J4415">
            <v>867332033411777</v>
          </cell>
          <cell r="K4415">
            <v>1</v>
          </cell>
        </row>
        <row r="4416">
          <cell r="J4416">
            <v>867332033411850</v>
          </cell>
          <cell r="K4416">
            <v>1</v>
          </cell>
        </row>
        <row r="4417">
          <cell r="J4417">
            <v>867332033411892</v>
          </cell>
          <cell r="K4417">
            <v>12</v>
          </cell>
        </row>
        <row r="4418">
          <cell r="J4418">
            <v>867332033411991</v>
          </cell>
          <cell r="K4418">
            <v>2</v>
          </cell>
        </row>
        <row r="4419">
          <cell r="J4419">
            <v>867332033412007</v>
          </cell>
          <cell r="K4419">
            <v>5</v>
          </cell>
        </row>
        <row r="4420">
          <cell r="J4420">
            <v>867332033412015</v>
          </cell>
          <cell r="K4420">
            <v>11</v>
          </cell>
        </row>
        <row r="4421">
          <cell r="J4421">
            <v>867332033412056</v>
          </cell>
          <cell r="K4421">
            <v>4</v>
          </cell>
        </row>
        <row r="4422">
          <cell r="J4422">
            <v>867332033412122</v>
          </cell>
          <cell r="K4422">
            <v>6</v>
          </cell>
        </row>
        <row r="4423">
          <cell r="J4423">
            <v>867332033412171</v>
          </cell>
          <cell r="K4423">
            <v>2</v>
          </cell>
        </row>
        <row r="4424">
          <cell r="J4424">
            <v>867332033412338</v>
          </cell>
          <cell r="K4424">
            <v>27</v>
          </cell>
        </row>
        <row r="4425">
          <cell r="J4425">
            <v>867332033412361</v>
          </cell>
          <cell r="K4425">
            <v>1</v>
          </cell>
        </row>
        <row r="4426">
          <cell r="J4426">
            <v>867332033412379</v>
          </cell>
          <cell r="K4426">
            <v>4</v>
          </cell>
        </row>
        <row r="4427">
          <cell r="J4427">
            <v>867332033412395</v>
          </cell>
          <cell r="K4427">
            <v>4</v>
          </cell>
        </row>
        <row r="4428">
          <cell r="J4428">
            <v>867332033412585</v>
          </cell>
          <cell r="K4428">
            <v>1</v>
          </cell>
        </row>
        <row r="4429">
          <cell r="J4429">
            <v>867332033412601</v>
          </cell>
          <cell r="K4429">
            <v>1</v>
          </cell>
        </row>
        <row r="4430">
          <cell r="J4430">
            <v>867332033412650</v>
          </cell>
          <cell r="K4430">
            <v>3</v>
          </cell>
        </row>
        <row r="4431">
          <cell r="J4431">
            <v>867332033412700</v>
          </cell>
          <cell r="K4431">
            <v>6</v>
          </cell>
        </row>
        <row r="4432">
          <cell r="J4432">
            <v>867332033412791</v>
          </cell>
          <cell r="K4432">
            <v>1</v>
          </cell>
        </row>
        <row r="4433">
          <cell r="J4433">
            <v>867332033412882</v>
          </cell>
          <cell r="K4433">
            <v>5</v>
          </cell>
        </row>
        <row r="4434">
          <cell r="J4434">
            <v>867332033412973</v>
          </cell>
          <cell r="K4434">
            <v>9</v>
          </cell>
        </row>
        <row r="4435">
          <cell r="J4435">
            <v>867332033412999</v>
          </cell>
          <cell r="K4435">
            <v>1</v>
          </cell>
        </row>
        <row r="4436">
          <cell r="J4436">
            <v>867332033413179</v>
          </cell>
          <cell r="K4436">
            <v>1</v>
          </cell>
        </row>
        <row r="4437">
          <cell r="J4437">
            <v>867332033413187</v>
          </cell>
          <cell r="K4437">
            <v>3</v>
          </cell>
        </row>
        <row r="4438">
          <cell r="J4438">
            <v>867332033413393</v>
          </cell>
          <cell r="K4438">
            <v>3</v>
          </cell>
        </row>
        <row r="4439">
          <cell r="J4439">
            <v>867332033413526</v>
          </cell>
          <cell r="K4439">
            <v>2</v>
          </cell>
        </row>
        <row r="4440">
          <cell r="J4440">
            <v>867332033413583</v>
          </cell>
          <cell r="K4440">
            <v>6</v>
          </cell>
        </row>
        <row r="4441">
          <cell r="J4441">
            <v>867332033413633</v>
          </cell>
          <cell r="K4441">
            <v>2</v>
          </cell>
        </row>
        <row r="4442">
          <cell r="J4442">
            <v>867332033413864</v>
          </cell>
          <cell r="K4442">
            <v>2</v>
          </cell>
        </row>
        <row r="4443">
          <cell r="J4443">
            <v>867332033413872</v>
          </cell>
          <cell r="K4443">
            <v>1</v>
          </cell>
        </row>
        <row r="4444">
          <cell r="J4444">
            <v>867332033413880</v>
          </cell>
          <cell r="K4444">
            <v>1</v>
          </cell>
        </row>
        <row r="4445">
          <cell r="J4445">
            <v>867332033414003</v>
          </cell>
          <cell r="K4445">
            <v>2</v>
          </cell>
        </row>
        <row r="4446">
          <cell r="J4446">
            <v>867332033414268</v>
          </cell>
          <cell r="K4446">
            <v>1</v>
          </cell>
        </row>
        <row r="4447">
          <cell r="J4447">
            <v>867332033414490</v>
          </cell>
          <cell r="K4447">
            <v>3</v>
          </cell>
        </row>
        <row r="4448">
          <cell r="J4448">
            <v>867332033414565</v>
          </cell>
          <cell r="K4448">
            <v>3</v>
          </cell>
        </row>
        <row r="4449">
          <cell r="J4449">
            <v>867332033414599</v>
          </cell>
          <cell r="K4449">
            <v>1</v>
          </cell>
        </row>
        <row r="4450">
          <cell r="J4450">
            <v>867332033414839</v>
          </cell>
          <cell r="K4450">
            <v>2</v>
          </cell>
        </row>
        <row r="4451">
          <cell r="J4451">
            <v>867332033415000</v>
          </cell>
          <cell r="K4451">
            <v>1</v>
          </cell>
        </row>
        <row r="4452">
          <cell r="J4452">
            <v>867332033415026</v>
          </cell>
          <cell r="K4452">
            <v>1</v>
          </cell>
        </row>
        <row r="4453">
          <cell r="J4453">
            <v>867332033415059</v>
          </cell>
          <cell r="K4453">
            <v>1</v>
          </cell>
        </row>
        <row r="4454">
          <cell r="J4454">
            <v>867332033415117</v>
          </cell>
          <cell r="K4454">
            <v>1</v>
          </cell>
        </row>
        <row r="4455">
          <cell r="J4455">
            <v>867332033415240</v>
          </cell>
          <cell r="K4455">
            <v>5</v>
          </cell>
        </row>
        <row r="4456">
          <cell r="J4456">
            <v>867332033847301</v>
          </cell>
          <cell r="K4456">
            <v>1</v>
          </cell>
        </row>
        <row r="4457">
          <cell r="J4457">
            <v>867332033847350</v>
          </cell>
          <cell r="K4457">
            <v>1</v>
          </cell>
        </row>
        <row r="4458">
          <cell r="J4458">
            <v>867332033847376</v>
          </cell>
          <cell r="K4458">
            <v>9</v>
          </cell>
        </row>
        <row r="4459">
          <cell r="J4459">
            <v>867332033847608</v>
          </cell>
          <cell r="K4459">
            <v>1</v>
          </cell>
        </row>
        <row r="4460">
          <cell r="J4460">
            <v>867332033847673</v>
          </cell>
          <cell r="K4460">
            <v>32</v>
          </cell>
        </row>
        <row r="4461">
          <cell r="J4461">
            <v>867332033847889</v>
          </cell>
          <cell r="K4461">
            <v>1</v>
          </cell>
        </row>
        <row r="4462">
          <cell r="J4462">
            <v>867332033847962</v>
          </cell>
          <cell r="K4462">
            <v>1</v>
          </cell>
        </row>
        <row r="4463">
          <cell r="J4463">
            <v>867332033848010</v>
          </cell>
          <cell r="K4463">
            <v>5</v>
          </cell>
        </row>
        <row r="4464">
          <cell r="J4464">
            <v>867332033848168</v>
          </cell>
          <cell r="K4464">
            <v>2</v>
          </cell>
        </row>
        <row r="4465">
          <cell r="J4465">
            <v>867332033848192</v>
          </cell>
          <cell r="K4465">
            <v>2</v>
          </cell>
        </row>
        <row r="4466">
          <cell r="J4466">
            <v>867332033848309</v>
          </cell>
          <cell r="K4466">
            <v>1</v>
          </cell>
        </row>
        <row r="4467">
          <cell r="J4467">
            <v>867332033848325</v>
          </cell>
          <cell r="K4467">
            <v>1</v>
          </cell>
        </row>
        <row r="4468">
          <cell r="J4468">
            <v>867332033848358</v>
          </cell>
          <cell r="K4468">
            <v>1</v>
          </cell>
        </row>
        <row r="4469">
          <cell r="J4469">
            <v>867332033848499</v>
          </cell>
          <cell r="K4469">
            <v>1</v>
          </cell>
        </row>
        <row r="4470">
          <cell r="J4470">
            <v>867332033848796</v>
          </cell>
          <cell r="K4470">
            <v>1</v>
          </cell>
        </row>
        <row r="4471">
          <cell r="J4471">
            <v>867332033848911</v>
          </cell>
          <cell r="K4471">
            <v>2</v>
          </cell>
        </row>
        <row r="4472">
          <cell r="J4472">
            <v>867332033848937</v>
          </cell>
          <cell r="K4472">
            <v>1</v>
          </cell>
        </row>
        <row r="4473">
          <cell r="J4473">
            <v>867332033849034</v>
          </cell>
          <cell r="K4473">
            <v>11</v>
          </cell>
        </row>
        <row r="4474">
          <cell r="J4474">
            <v>867332033849158</v>
          </cell>
          <cell r="K4474">
            <v>1</v>
          </cell>
        </row>
        <row r="4475">
          <cell r="J4475">
            <v>867332033849315</v>
          </cell>
          <cell r="K4475">
            <v>3</v>
          </cell>
        </row>
        <row r="4476">
          <cell r="J4476">
            <v>867332033849323</v>
          </cell>
          <cell r="K4476">
            <v>1</v>
          </cell>
        </row>
        <row r="4477">
          <cell r="J4477">
            <v>867332033849521</v>
          </cell>
          <cell r="K4477">
            <v>10</v>
          </cell>
        </row>
        <row r="4478">
          <cell r="J4478">
            <v>867332033849646</v>
          </cell>
          <cell r="K4478">
            <v>2</v>
          </cell>
        </row>
        <row r="4479">
          <cell r="J4479">
            <v>867332033849711</v>
          </cell>
          <cell r="K4479">
            <v>1</v>
          </cell>
        </row>
        <row r="4480">
          <cell r="J4480">
            <v>867332033849844</v>
          </cell>
          <cell r="K4480">
            <v>1</v>
          </cell>
        </row>
        <row r="4481">
          <cell r="J4481">
            <v>867332033849885</v>
          </cell>
          <cell r="K4481">
            <v>1</v>
          </cell>
        </row>
        <row r="4482">
          <cell r="J4482">
            <v>867332033849992</v>
          </cell>
          <cell r="K4482">
            <v>1</v>
          </cell>
        </row>
        <row r="4483">
          <cell r="J4483">
            <v>867332033850099</v>
          </cell>
          <cell r="K4483">
            <v>18</v>
          </cell>
        </row>
        <row r="4484">
          <cell r="J4484">
            <v>867332033850123</v>
          </cell>
          <cell r="K4484">
            <v>7</v>
          </cell>
        </row>
        <row r="4485">
          <cell r="J4485">
            <v>867332033850156</v>
          </cell>
          <cell r="K4485">
            <v>1</v>
          </cell>
        </row>
        <row r="4486">
          <cell r="J4486">
            <v>867332033850180</v>
          </cell>
          <cell r="K4486">
            <v>1</v>
          </cell>
        </row>
        <row r="4487">
          <cell r="J4487">
            <v>867332033850396</v>
          </cell>
          <cell r="K4487">
            <v>2</v>
          </cell>
        </row>
        <row r="4488">
          <cell r="J4488">
            <v>867332033850511</v>
          </cell>
          <cell r="K4488">
            <v>2</v>
          </cell>
        </row>
        <row r="4489">
          <cell r="J4489">
            <v>867332033850529</v>
          </cell>
          <cell r="K4489">
            <v>1</v>
          </cell>
        </row>
        <row r="4490">
          <cell r="J4490">
            <v>867332033850693</v>
          </cell>
          <cell r="K4490">
            <v>2</v>
          </cell>
        </row>
        <row r="4491">
          <cell r="J4491">
            <v>867332033850917</v>
          </cell>
          <cell r="K4491">
            <v>6</v>
          </cell>
        </row>
        <row r="4492">
          <cell r="J4492">
            <v>867332033850933</v>
          </cell>
          <cell r="K4492">
            <v>1</v>
          </cell>
        </row>
        <row r="4493">
          <cell r="J4493">
            <v>867332033851238</v>
          </cell>
          <cell r="K4493">
            <v>7</v>
          </cell>
        </row>
        <row r="4494">
          <cell r="J4494">
            <v>867332033851436</v>
          </cell>
          <cell r="K4494">
            <v>3</v>
          </cell>
        </row>
        <row r="4495">
          <cell r="J4495">
            <v>867332033851527</v>
          </cell>
          <cell r="K4495">
            <v>1</v>
          </cell>
        </row>
        <row r="4496">
          <cell r="J4496">
            <v>867332033851832</v>
          </cell>
          <cell r="K4496">
            <v>2</v>
          </cell>
        </row>
        <row r="4497">
          <cell r="J4497">
            <v>867332033852012</v>
          </cell>
          <cell r="K4497">
            <v>3</v>
          </cell>
        </row>
        <row r="4498">
          <cell r="J4498">
            <v>867332033852046</v>
          </cell>
          <cell r="K4498">
            <v>1</v>
          </cell>
        </row>
        <row r="4499">
          <cell r="J4499">
            <v>867332033852152</v>
          </cell>
          <cell r="K4499">
            <v>1</v>
          </cell>
        </row>
        <row r="4500">
          <cell r="J4500">
            <v>867332033852178</v>
          </cell>
          <cell r="K4500">
            <v>1</v>
          </cell>
        </row>
        <row r="4501">
          <cell r="J4501">
            <v>867332033852186</v>
          </cell>
          <cell r="K4501">
            <v>4</v>
          </cell>
        </row>
        <row r="4502">
          <cell r="J4502">
            <v>867332033852327</v>
          </cell>
          <cell r="K4502">
            <v>1</v>
          </cell>
        </row>
        <row r="4503">
          <cell r="J4503">
            <v>867332033852335</v>
          </cell>
          <cell r="K4503">
            <v>2</v>
          </cell>
        </row>
        <row r="4504">
          <cell r="J4504">
            <v>867332033852491</v>
          </cell>
          <cell r="K4504">
            <v>1</v>
          </cell>
        </row>
        <row r="4505">
          <cell r="J4505">
            <v>867332033852525</v>
          </cell>
          <cell r="K4505">
            <v>1</v>
          </cell>
        </row>
        <row r="4506">
          <cell r="J4506">
            <v>867332033852574</v>
          </cell>
          <cell r="K4506">
            <v>1</v>
          </cell>
        </row>
        <row r="4507">
          <cell r="J4507">
            <v>867332033852798</v>
          </cell>
          <cell r="K4507">
            <v>3</v>
          </cell>
        </row>
        <row r="4508">
          <cell r="J4508">
            <v>867332033852814</v>
          </cell>
          <cell r="K4508">
            <v>1</v>
          </cell>
        </row>
        <row r="4509">
          <cell r="J4509">
            <v>867332033852954</v>
          </cell>
          <cell r="K4509">
            <v>1</v>
          </cell>
        </row>
        <row r="4510">
          <cell r="J4510">
            <v>867332033852988</v>
          </cell>
          <cell r="K4510">
            <v>1</v>
          </cell>
        </row>
        <row r="4511">
          <cell r="J4511">
            <v>867332033853184</v>
          </cell>
          <cell r="K4511">
            <v>3</v>
          </cell>
        </row>
        <row r="4512">
          <cell r="J4512">
            <v>867332033853234</v>
          </cell>
          <cell r="K4512">
            <v>1</v>
          </cell>
        </row>
        <row r="4513">
          <cell r="J4513">
            <v>867332033853432</v>
          </cell>
          <cell r="K4513">
            <v>1</v>
          </cell>
        </row>
        <row r="4514">
          <cell r="J4514">
            <v>867332033853705</v>
          </cell>
          <cell r="K4514">
            <v>3</v>
          </cell>
        </row>
        <row r="4515">
          <cell r="J4515">
            <v>867332033853747</v>
          </cell>
          <cell r="K4515">
            <v>14</v>
          </cell>
        </row>
        <row r="4516">
          <cell r="J4516">
            <v>867332033853903</v>
          </cell>
          <cell r="K4516">
            <v>1</v>
          </cell>
        </row>
        <row r="4517">
          <cell r="J4517">
            <v>867332033853978</v>
          </cell>
          <cell r="K4517">
            <v>1</v>
          </cell>
        </row>
        <row r="4518">
          <cell r="J4518">
            <v>867332033854117</v>
          </cell>
          <cell r="K4518">
            <v>1</v>
          </cell>
        </row>
        <row r="4519">
          <cell r="J4519">
            <v>867332033854158</v>
          </cell>
          <cell r="K4519">
            <v>1</v>
          </cell>
        </row>
        <row r="4520">
          <cell r="J4520">
            <v>867332033854265</v>
          </cell>
          <cell r="K4520">
            <v>2</v>
          </cell>
        </row>
        <row r="4521">
          <cell r="J4521">
            <v>867332033854281</v>
          </cell>
          <cell r="K4521">
            <v>1</v>
          </cell>
        </row>
        <row r="4522">
          <cell r="J4522">
            <v>867332033854372</v>
          </cell>
          <cell r="K4522">
            <v>1</v>
          </cell>
        </row>
        <row r="4523">
          <cell r="J4523">
            <v>867332033854430</v>
          </cell>
          <cell r="K4523">
            <v>20</v>
          </cell>
        </row>
        <row r="4524">
          <cell r="J4524">
            <v>867332033854554</v>
          </cell>
          <cell r="K4524">
            <v>11</v>
          </cell>
        </row>
        <row r="4525">
          <cell r="J4525">
            <v>867332033854679</v>
          </cell>
          <cell r="K4525">
            <v>1</v>
          </cell>
        </row>
        <row r="4526">
          <cell r="J4526">
            <v>867332033854877</v>
          </cell>
          <cell r="K4526">
            <v>1</v>
          </cell>
        </row>
        <row r="4527">
          <cell r="J4527">
            <v>867332033855007</v>
          </cell>
          <cell r="K4527">
            <v>1</v>
          </cell>
        </row>
        <row r="4528">
          <cell r="J4528">
            <v>867332033855064</v>
          </cell>
          <cell r="K4528">
            <v>2</v>
          </cell>
        </row>
        <row r="4529">
          <cell r="J4529">
            <v>867332033855155</v>
          </cell>
          <cell r="K4529">
            <v>2</v>
          </cell>
        </row>
        <row r="4530">
          <cell r="J4530">
            <v>867332033855213</v>
          </cell>
          <cell r="K4530">
            <v>1</v>
          </cell>
        </row>
        <row r="4531">
          <cell r="J4531">
            <v>867332033855221</v>
          </cell>
          <cell r="K4531">
            <v>1</v>
          </cell>
        </row>
        <row r="4532">
          <cell r="J4532">
            <v>867332033855320</v>
          </cell>
          <cell r="K4532">
            <v>2</v>
          </cell>
        </row>
        <row r="4533">
          <cell r="J4533">
            <v>867332033855346</v>
          </cell>
          <cell r="K4533">
            <v>1</v>
          </cell>
        </row>
        <row r="4534">
          <cell r="J4534">
            <v>867332033855411</v>
          </cell>
          <cell r="K4534">
            <v>1</v>
          </cell>
        </row>
        <row r="4535">
          <cell r="J4535">
            <v>867332033855452</v>
          </cell>
          <cell r="K4535">
            <v>3</v>
          </cell>
        </row>
        <row r="4536">
          <cell r="J4536">
            <v>867332033855478</v>
          </cell>
          <cell r="K4536">
            <v>1</v>
          </cell>
        </row>
        <row r="4537">
          <cell r="J4537">
            <v>867332033855510</v>
          </cell>
          <cell r="K4537">
            <v>1</v>
          </cell>
        </row>
        <row r="4538">
          <cell r="J4538">
            <v>867332033855668</v>
          </cell>
          <cell r="K4538">
            <v>2</v>
          </cell>
        </row>
        <row r="4539">
          <cell r="J4539">
            <v>867332033855684</v>
          </cell>
          <cell r="K4539">
            <v>2</v>
          </cell>
        </row>
        <row r="4540">
          <cell r="J4540">
            <v>867332033855726</v>
          </cell>
          <cell r="K4540">
            <v>2</v>
          </cell>
        </row>
        <row r="4541">
          <cell r="J4541">
            <v>867332033855775</v>
          </cell>
          <cell r="K4541">
            <v>23</v>
          </cell>
        </row>
        <row r="4542">
          <cell r="J4542">
            <v>867332033855924</v>
          </cell>
          <cell r="K4542">
            <v>2</v>
          </cell>
        </row>
        <row r="4543">
          <cell r="J4543">
            <v>867332033855940</v>
          </cell>
          <cell r="K4543">
            <v>2</v>
          </cell>
        </row>
        <row r="4544">
          <cell r="J4544">
            <v>867332033856062</v>
          </cell>
          <cell r="K4544">
            <v>2</v>
          </cell>
        </row>
        <row r="4545">
          <cell r="J4545">
            <v>867332033856211</v>
          </cell>
          <cell r="K4545">
            <v>1</v>
          </cell>
        </row>
        <row r="4546">
          <cell r="J4546">
            <v>867332033856278</v>
          </cell>
          <cell r="K4546">
            <v>2</v>
          </cell>
        </row>
        <row r="4547">
          <cell r="J4547">
            <v>867332033856286</v>
          </cell>
          <cell r="K4547">
            <v>2</v>
          </cell>
        </row>
        <row r="4548">
          <cell r="J4548">
            <v>867332033856435</v>
          </cell>
          <cell r="K4548">
            <v>1</v>
          </cell>
        </row>
        <row r="4549">
          <cell r="J4549">
            <v>867332033856583</v>
          </cell>
          <cell r="K4549">
            <v>1</v>
          </cell>
        </row>
        <row r="4550">
          <cell r="J4550">
            <v>867332033856617</v>
          </cell>
          <cell r="K4550">
            <v>5</v>
          </cell>
        </row>
        <row r="4551">
          <cell r="J4551">
            <v>867332033856666</v>
          </cell>
          <cell r="K4551">
            <v>11</v>
          </cell>
        </row>
        <row r="4552">
          <cell r="J4552">
            <v>867332033856807</v>
          </cell>
          <cell r="K4552">
            <v>1</v>
          </cell>
        </row>
        <row r="4553">
          <cell r="J4553">
            <v>867332033856880</v>
          </cell>
          <cell r="K4553">
            <v>4</v>
          </cell>
        </row>
        <row r="4554">
          <cell r="J4554">
            <v>867332033856948</v>
          </cell>
          <cell r="K4554">
            <v>3</v>
          </cell>
        </row>
        <row r="4555">
          <cell r="J4555">
            <v>867332033856989</v>
          </cell>
          <cell r="K4555">
            <v>2</v>
          </cell>
        </row>
        <row r="4556">
          <cell r="J4556">
            <v>867332033857169</v>
          </cell>
          <cell r="K4556">
            <v>3</v>
          </cell>
        </row>
        <row r="4557">
          <cell r="J4557">
            <v>867332033857185</v>
          </cell>
          <cell r="K4557">
            <v>1</v>
          </cell>
        </row>
        <row r="4558">
          <cell r="J4558">
            <v>867332033857268</v>
          </cell>
          <cell r="K4558">
            <v>4</v>
          </cell>
        </row>
        <row r="4559">
          <cell r="J4559">
            <v>867332033857284</v>
          </cell>
          <cell r="K4559">
            <v>1</v>
          </cell>
        </row>
        <row r="4560">
          <cell r="J4560">
            <v>867332033857318</v>
          </cell>
          <cell r="K4560">
            <v>2</v>
          </cell>
        </row>
        <row r="4561">
          <cell r="J4561">
            <v>867332033857383</v>
          </cell>
          <cell r="K4561">
            <v>2</v>
          </cell>
        </row>
        <row r="4562">
          <cell r="J4562">
            <v>867332033857425</v>
          </cell>
          <cell r="K4562">
            <v>1</v>
          </cell>
        </row>
        <row r="4563">
          <cell r="J4563">
            <v>867332033857623</v>
          </cell>
          <cell r="K4563">
            <v>7</v>
          </cell>
        </row>
        <row r="4564">
          <cell r="J4564">
            <v>867332033857714</v>
          </cell>
          <cell r="K4564">
            <v>1</v>
          </cell>
        </row>
        <row r="4565">
          <cell r="J4565">
            <v>867332033857771</v>
          </cell>
          <cell r="K4565">
            <v>3</v>
          </cell>
        </row>
        <row r="4566">
          <cell r="J4566">
            <v>867332033857805</v>
          </cell>
          <cell r="K4566">
            <v>3</v>
          </cell>
        </row>
        <row r="4567">
          <cell r="J4567">
            <v>867332033857862</v>
          </cell>
          <cell r="K4567">
            <v>2</v>
          </cell>
        </row>
        <row r="4568">
          <cell r="J4568">
            <v>867332033858035</v>
          </cell>
          <cell r="K4568">
            <v>1</v>
          </cell>
        </row>
        <row r="4569">
          <cell r="J4569">
            <v>867332033858076</v>
          </cell>
          <cell r="K4569">
            <v>1</v>
          </cell>
        </row>
        <row r="4570">
          <cell r="J4570">
            <v>867332033858266</v>
          </cell>
          <cell r="K4570">
            <v>1</v>
          </cell>
        </row>
        <row r="4571">
          <cell r="J4571">
            <v>867332033858308</v>
          </cell>
          <cell r="K4571">
            <v>1</v>
          </cell>
        </row>
        <row r="4572">
          <cell r="J4572">
            <v>867332033858365</v>
          </cell>
          <cell r="K4572">
            <v>2</v>
          </cell>
        </row>
        <row r="4573">
          <cell r="J4573">
            <v>867332033858894</v>
          </cell>
          <cell r="K4573">
            <v>2</v>
          </cell>
        </row>
        <row r="4574">
          <cell r="J4574">
            <v>867332033858977</v>
          </cell>
          <cell r="K4574">
            <v>4</v>
          </cell>
        </row>
        <row r="4575">
          <cell r="J4575">
            <v>867332033859124</v>
          </cell>
          <cell r="K4575">
            <v>1</v>
          </cell>
        </row>
        <row r="4576">
          <cell r="J4576">
            <v>867332033859280</v>
          </cell>
          <cell r="K4576">
            <v>1</v>
          </cell>
        </row>
        <row r="4577">
          <cell r="J4577">
            <v>867332033859355</v>
          </cell>
          <cell r="K4577">
            <v>3</v>
          </cell>
        </row>
        <row r="4578">
          <cell r="J4578">
            <v>867332033859363</v>
          </cell>
          <cell r="K4578">
            <v>2</v>
          </cell>
        </row>
        <row r="4579">
          <cell r="J4579">
            <v>867332033859397</v>
          </cell>
          <cell r="K4579">
            <v>2</v>
          </cell>
        </row>
        <row r="4580">
          <cell r="J4580">
            <v>867332033859520</v>
          </cell>
          <cell r="K4580">
            <v>5</v>
          </cell>
        </row>
        <row r="4581">
          <cell r="J4581">
            <v>867332033859629</v>
          </cell>
          <cell r="K4581">
            <v>1</v>
          </cell>
        </row>
        <row r="4582">
          <cell r="J4582">
            <v>867332033859736</v>
          </cell>
          <cell r="K4582">
            <v>1</v>
          </cell>
        </row>
        <row r="4583">
          <cell r="J4583">
            <v>867332033859744</v>
          </cell>
          <cell r="K4583">
            <v>2</v>
          </cell>
        </row>
        <row r="4584">
          <cell r="J4584">
            <v>867332033859892</v>
          </cell>
          <cell r="K4584">
            <v>1</v>
          </cell>
        </row>
        <row r="4585">
          <cell r="J4585">
            <v>867332033859918</v>
          </cell>
          <cell r="K4585">
            <v>2</v>
          </cell>
        </row>
        <row r="4586">
          <cell r="J4586">
            <v>867332033859926</v>
          </cell>
          <cell r="K4586">
            <v>7</v>
          </cell>
        </row>
        <row r="4587">
          <cell r="J4587">
            <v>867332033859959</v>
          </cell>
          <cell r="K4587">
            <v>6</v>
          </cell>
        </row>
        <row r="4588">
          <cell r="J4588">
            <v>867332033860049</v>
          </cell>
          <cell r="K4588">
            <v>25</v>
          </cell>
        </row>
        <row r="4589">
          <cell r="J4589">
            <v>867332033860114</v>
          </cell>
          <cell r="K4589">
            <v>1</v>
          </cell>
        </row>
        <row r="4590">
          <cell r="J4590">
            <v>867332033860312</v>
          </cell>
          <cell r="K4590">
            <v>18</v>
          </cell>
        </row>
        <row r="4591">
          <cell r="J4591">
            <v>867332033860478</v>
          </cell>
          <cell r="K4591">
            <v>1</v>
          </cell>
        </row>
        <row r="4592">
          <cell r="J4592">
            <v>867332033860619</v>
          </cell>
          <cell r="K4592">
            <v>1</v>
          </cell>
        </row>
        <row r="4593">
          <cell r="J4593">
            <v>867332033860791</v>
          </cell>
          <cell r="K4593">
            <v>2</v>
          </cell>
        </row>
        <row r="4594">
          <cell r="J4594">
            <v>867332033860809</v>
          </cell>
          <cell r="K4594">
            <v>4</v>
          </cell>
        </row>
        <row r="4595">
          <cell r="J4595">
            <v>867332033860825</v>
          </cell>
          <cell r="K4595">
            <v>1</v>
          </cell>
        </row>
        <row r="4596">
          <cell r="J4596">
            <v>867332033860940</v>
          </cell>
          <cell r="K4596">
            <v>1</v>
          </cell>
        </row>
        <row r="4597">
          <cell r="J4597">
            <v>867332033860957</v>
          </cell>
          <cell r="K4597">
            <v>1</v>
          </cell>
        </row>
        <row r="4598">
          <cell r="J4598">
            <v>867332033861013</v>
          </cell>
          <cell r="K4598">
            <v>2</v>
          </cell>
        </row>
        <row r="4599">
          <cell r="J4599">
            <v>867332033861260</v>
          </cell>
          <cell r="K4599">
            <v>1</v>
          </cell>
        </row>
        <row r="4600">
          <cell r="J4600">
            <v>867332033861450</v>
          </cell>
          <cell r="K4600">
            <v>4</v>
          </cell>
        </row>
        <row r="4601">
          <cell r="J4601">
            <v>867332033861468</v>
          </cell>
          <cell r="K4601">
            <v>1</v>
          </cell>
        </row>
        <row r="4602">
          <cell r="J4602">
            <v>867332033861476</v>
          </cell>
          <cell r="K4602">
            <v>1</v>
          </cell>
        </row>
        <row r="4603">
          <cell r="J4603">
            <v>867332033861567</v>
          </cell>
          <cell r="K4603">
            <v>1</v>
          </cell>
        </row>
        <row r="4604">
          <cell r="J4604">
            <v>867332033861740</v>
          </cell>
          <cell r="K4604">
            <v>1</v>
          </cell>
        </row>
        <row r="4605">
          <cell r="J4605">
            <v>867332033861807</v>
          </cell>
          <cell r="K4605">
            <v>22</v>
          </cell>
        </row>
        <row r="4606">
          <cell r="J4606">
            <v>867332033861849</v>
          </cell>
          <cell r="K4606">
            <v>1</v>
          </cell>
        </row>
        <row r="4607">
          <cell r="J4607">
            <v>867332033861864</v>
          </cell>
          <cell r="K4607">
            <v>1</v>
          </cell>
        </row>
        <row r="4608">
          <cell r="J4608">
            <v>867332033861872</v>
          </cell>
          <cell r="K4608">
            <v>1</v>
          </cell>
        </row>
        <row r="4609">
          <cell r="J4609">
            <v>867332033861955</v>
          </cell>
          <cell r="K4609">
            <v>1</v>
          </cell>
        </row>
        <row r="4610">
          <cell r="J4610">
            <v>867332033862086</v>
          </cell>
          <cell r="K4610">
            <v>1</v>
          </cell>
        </row>
        <row r="4611">
          <cell r="J4611">
            <v>867332033862284</v>
          </cell>
          <cell r="K4611">
            <v>1</v>
          </cell>
        </row>
        <row r="4612">
          <cell r="J4612">
            <v>867332033862292</v>
          </cell>
          <cell r="K4612">
            <v>1</v>
          </cell>
        </row>
        <row r="4613">
          <cell r="J4613">
            <v>867332033862318</v>
          </cell>
          <cell r="K4613">
            <v>3</v>
          </cell>
        </row>
        <row r="4614">
          <cell r="J4614">
            <v>867332033862334</v>
          </cell>
          <cell r="K4614">
            <v>3</v>
          </cell>
        </row>
        <row r="4615">
          <cell r="J4615">
            <v>867332033862409</v>
          </cell>
          <cell r="K4615">
            <v>2</v>
          </cell>
        </row>
        <row r="4616">
          <cell r="J4616">
            <v>867332033862508</v>
          </cell>
          <cell r="K4616">
            <v>2</v>
          </cell>
        </row>
        <row r="4617">
          <cell r="J4617">
            <v>867332033862516</v>
          </cell>
          <cell r="K4617">
            <v>1</v>
          </cell>
        </row>
        <row r="4618">
          <cell r="J4618">
            <v>867332033862763</v>
          </cell>
          <cell r="K4618">
            <v>4</v>
          </cell>
        </row>
        <row r="4619">
          <cell r="J4619">
            <v>867332033862953</v>
          </cell>
          <cell r="K4619">
            <v>3</v>
          </cell>
        </row>
        <row r="4620">
          <cell r="J4620">
            <v>867332033863100</v>
          </cell>
          <cell r="K4620">
            <v>1</v>
          </cell>
        </row>
        <row r="4621">
          <cell r="J4621">
            <v>867332033863233</v>
          </cell>
          <cell r="K4621">
            <v>1</v>
          </cell>
        </row>
        <row r="4622">
          <cell r="J4622">
            <v>867332033863282</v>
          </cell>
          <cell r="K4622">
            <v>1</v>
          </cell>
        </row>
        <row r="4623">
          <cell r="J4623">
            <v>867332033863381</v>
          </cell>
          <cell r="K4623">
            <v>27</v>
          </cell>
        </row>
        <row r="4624">
          <cell r="J4624">
            <v>867332033863423</v>
          </cell>
          <cell r="K4624">
            <v>1</v>
          </cell>
        </row>
        <row r="4625">
          <cell r="J4625">
            <v>867332033863449</v>
          </cell>
          <cell r="K4625">
            <v>1</v>
          </cell>
        </row>
        <row r="4626">
          <cell r="J4626">
            <v>867332033863571</v>
          </cell>
          <cell r="K4626">
            <v>1</v>
          </cell>
        </row>
        <row r="4627">
          <cell r="J4627">
            <v>867332033863597</v>
          </cell>
          <cell r="K4627">
            <v>1</v>
          </cell>
        </row>
        <row r="4628">
          <cell r="J4628">
            <v>867332033863688</v>
          </cell>
          <cell r="K4628">
            <v>3</v>
          </cell>
        </row>
        <row r="4629">
          <cell r="J4629">
            <v>867332033863746</v>
          </cell>
          <cell r="K4629">
            <v>6</v>
          </cell>
        </row>
        <row r="4630">
          <cell r="J4630">
            <v>867332033863779</v>
          </cell>
          <cell r="K4630">
            <v>3</v>
          </cell>
        </row>
        <row r="4631">
          <cell r="J4631">
            <v>867332033863894</v>
          </cell>
          <cell r="K4631">
            <v>8</v>
          </cell>
        </row>
        <row r="4632">
          <cell r="J4632">
            <v>867332033863985</v>
          </cell>
          <cell r="K4632">
            <v>3</v>
          </cell>
        </row>
        <row r="4633">
          <cell r="J4633">
            <v>867332033864025</v>
          </cell>
          <cell r="K4633">
            <v>2</v>
          </cell>
        </row>
        <row r="4634">
          <cell r="J4634">
            <v>867332033864058</v>
          </cell>
          <cell r="K4634">
            <v>1</v>
          </cell>
        </row>
        <row r="4635">
          <cell r="J4635">
            <v>867332033864074</v>
          </cell>
          <cell r="K4635">
            <v>2</v>
          </cell>
        </row>
        <row r="4636">
          <cell r="J4636">
            <v>867332033864090</v>
          </cell>
          <cell r="K4636">
            <v>2</v>
          </cell>
        </row>
        <row r="4637">
          <cell r="J4637">
            <v>867332033864173</v>
          </cell>
          <cell r="K4637">
            <v>3</v>
          </cell>
        </row>
        <row r="4638">
          <cell r="J4638">
            <v>867332033864298</v>
          </cell>
          <cell r="K4638">
            <v>1</v>
          </cell>
        </row>
        <row r="4639">
          <cell r="J4639">
            <v>867332033864355</v>
          </cell>
          <cell r="K4639">
            <v>1</v>
          </cell>
        </row>
        <row r="4640">
          <cell r="J4640">
            <v>867332033864439</v>
          </cell>
          <cell r="K4640">
            <v>1</v>
          </cell>
        </row>
        <row r="4641">
          <cell r="J4641">
            <v>867332033864736</v>
          </cell>
          <cell r="K4641">
            <v>1</v>
          </cell>
        </row>
        <row r="4642">
          <cell r="J4642">
            <v>867332033864793</v>
          </cell>
          <cell r="K4642">
            <v>2</v>
          </cell>
        </row>
        <row r="4643">
          <cell r="J4643">
            <v>867332033864835</v>
          </cell>
          <cell r="K4643">
            <v>1</v>
          </cell>
        </row>
        <row r="4644">
          <cell r="J4644">
            <v>867332033864942</v>
          </cell>
          <cell r="K4644">
            <v>4</v>
          </cell>
        </row>
        <row r="4645">
          <cell r="J4645">
            <v>867332033865006</v>
          </cell>
          <cell r="K4645">
            <v>1</v>
          </cell>
        </row>
        <row r="4646">
          <cell r="J4646">
            <v>867332033865105</v>
          </cell>
          <cell r="K4646">
            <v>1</v>
          </cell>
        </row>
        <row r="4647">
          <cell r="J4647">
            <v>867332033865139</v>
          </cell>
          <cell r="K4647">
            <v>2</v>
          </cell>
        </row>
        <row r="4648">
          <cell r="J4648">
            <v>867332033865246</v>
          </cell>
          <cell r="K4648">
            <v>3</v>
          </cell>
        </row>
        <row r="4649">
          <cell r="J4649">
            <v>867332033865253</v>
          </cell>
          <cell r="K4649">
            <v>1</v>
          </cell>
        </row>
        <row r="4650">
          <cell r="J4650">
            <v>867332033865295</v>
          </cell>
          <cell r="K4650">
            <v>1</v>
          </cell>
        </row>
        <row r="4651">
          <cell r="J4651">
            <v>867332033865568</v>
          </cell>
          <cell r="K4651">
            <v>1</v>
          </cell>
        </row>
        <row r="4652">
          <cell r="J4652">
            <v>867332033865675</v>
          </cell>
          <cell r="K4652">
            <v>4</v>
          </cell>
        </row>
        <row r="4653">
          <cell r="J4653">
            <v>867332033865683</v>
          </cell>
          <cell r="K4653">
            <v>6</v>
          </cell>
        </row>
        <row r="4654">
          <cell r="J4654">
            <v>867332033865808</v>
          </cell>
          <cell r="K4654">
            <v>2</v>
          </cell>
        </row>
        <row r="4655">
          <cell r="J4655">
            <v>867332033865840</v>
          </cell>
          <cell r="K4655">
            <v>1</v>
          </cell>
        </row>
        <row r="4656">
          <cell r="J4656">
            <v>867332033865907</v>
          </cell>
          <cell r="K4656">
            <v>1</v>
          </cell>
        </row>
        <row r="4657">
          <cell r="J4657">
            <v>867332033866087</v>
          </cell>
          <cell r="K4657">
            <v>2</v>
          </cell>
        </row>
        <row r="4658">
          <cell r="J4658">
            <v>867332033866319</v>
          </cell>
          <cell r="K4658">
            <v>2</v>
          </cell>
        </row>
        <row r="4659">
          <cell r="J4659">
            <v>867332033866426</v>
          </cell>
          <cell r="K4659">
            <v>8</v>
          </cell>
        </row>
        <row r="4660">
          <cell r="J4660">
            <v>867332033866442</v>
          </cell>
          <cell r="K4660">
            <v>2</v>
          </cell>
        </row>
        <row r="4661">
          <cell r="J4661">
            <v>867332033866459</v>
          </cell>
          <cell r="K4661">
            <v>2</v>
          </cell>
        </row>
        <row r="4662">
          <cell r="J4662">
            <v>867332033866699</v>
          </cell>
          <cell r="K4662">
            <v>8</v>
          </cell>
        </row>
        <row r="4663">
          <cell r="J4663">
            <v>867332033866756</v>
          </cell>
          <cell r="K4663">
            <v>12</v>
          </cell>
        </row>
        <row r="4664">
          <cell r="J4664">
            <v>867332033866798</v>
          </cell>
          <cell r="K4664">
            <v>1</v>
          </cell>
        </row>
        <row r="4665">
          <cell r="J4665">
            <v>867332033866848</v>
          </cell>
          <cell r="K4665">
            <v>1</v>
          </cell>
        </row>
        <row r="4666">
          <cell r="J4666">
            <v>867332033866913</v>
          </cell>
          <cell r="K4666">
            <v>2</v>
          </cell>
        </row>
        <row r="4667">
          <cell r="J4667">
            <v>867332033866921</v>
          </cell>
          <cell r="K4667">
            <v>2</v>
          </cell>
        </row>
        <row r="4668">
          <cell r="J4668">
            <v>867332033866939</v>
          </cell>
          <cell r="K4668">
            <v>2</v>
          </cell>
        </row>
        <row r="4669">
          <cell r="J4669">
            <v>867332033866970</v>
          </cell>
          <cell r="K4669">
            <v>8</v>
          </cell>
        </row>
        <row r="4670">
          <cell r="J4670">
            <v>867332033866996</v>
          </cell>
          <cell r="K4670">
            <v>2</v>
          </cell>
        </row>
        <row r="4671">
          <cell r="J4671">
            <v>867332033867093</v>
          </cell>
          <cell r="K4671">
            <v>1</v>
          </cell>
        </row>
        <row r="4672">
          <cell r="J4672">
            <v>867332033867101</v>
          </cell>
          <cell r="K4672">
            <v>2</v>
          </cell>
        </row>
        <row r="4673">
          <cell r="J4673">
            <v>867332033867382</v>
          </cell>
          <cell r="K4673">
            <v>1</v>
          </cell>
        </row>
        <row r="4674">
          <cell r="J4674">
            <v>867332033867408</v>
          </cell>
          <cell r="K4674">
            <v>2</v>
          </cell>
        </row>
        <row r="4675">
          <cell r="J4675">
            <v>867332033867648</v>
          </cell>
          <cell r="K4675">
            <v>16</v>
          </cell>
        </row>
        <row r="4676">
          <cell r="J4676">
            <v>867332033867713</v>
          </cell>
          <cell r="K4676">
            <v>1</v>
          </cell>
        </row>
        <row r="4677">
          <cell r="J4677">
            <v>867332033867747</v>
          </cell>
          <cell r="K4677">
            <v>7</v>
          </cell>
        </row>
        <row r="4678">
          <cell r="J4678">
            <v>867332033867754</v>
          </cell>
          <cell r="K4678">
            <v>1</v>
          </cell>
        </row>
        <row r="4679">
          <cell r="J4679">
            <v>867332033867903</v>
          </cell>
          <cell r="K4679">
            <v>1</v>
          </cell>
        </row>
        <row r="4680">
          <cell r="J4680">
            <v>867332033867960</v>
          </cell>
          <cell r="K4680">
            <v>1</v>
          </cell>
        </row>
        <row r="4681">
          <cell r="J4681">
            <v>867332033867986</v>
          </cell>
          <cell r="K4681">
            <v>1</v>
          </cell>
        </row>
        <row r="4682">
          <cell r="J4682">
            <v>867332033867994</v>
          </cell>
          <cell r="K4682">
            <v>1</v>
          </cell>
        </row>
        <row r="4683">
          <cell r="J4683">
            <v>867332033868034</v>
          </cell>
          <cell r="K4683">
            <v>1</v>
          </cell>
        </row>
        <row r="4684">
          <cell r="J4684">
            <v>867332033868208</v>
          </cell>
          <cell r="K4684">
            <v>2</v>
          </cell>
        </row>
        <row r="4685">
          <cell r="J4685">
            <v>867332033868232</v>
          </cell>
          <cell r="K4685">
            <v>1</v>
          </cell>
        </row>
        <row r="4686">
          <cell r="J4686">
            <v>867332033868307</v>
          </cell>
          <cell r="K4686">
            <v>4</v>
          </cell>
        </row>
        <row r="4687">
          <cell r="J4687">
            <v>867332033868588</v>
          </cell>
          <cell r="K4687">
            <v>2</v>
          </cell>
        </row>
        <row r="4688">
          <cell r="J4688">
            <v>867332033868653</v>
          </cell>
          <cell r="K4688">
            <v>5</v>
          </cell>
        </row>
        <row r="4689">
          <cell r="J4689">
            <v>867332033868703</v>
          </cell>
          <cell r="K4689">
            <v>2</v>
          </cell>
        </row>
        <row r="4690">
          <cell r="J4690">
            <v>867332033869016</v>
          </cell>
          <cell r="K4690">
            <v>3</v>
          </cell>
        </row>
        <row r="4691">
          <cell r="J4691">
            <v>867332033869495</v>
          </cell>
          <cell r="K4691">
            <v>1</v>
          </cell>
        </row>
        <row r="4692">
          <cell r="J4692">
            <v>867332033869545</v>
          </cell>
          <cell r="K4692">
            <v>1</v>
          </cell>
        </row>
        <row r="4693">
          <cell r="J4693">
            <v>867332033869743</v>
          </cell>
          <cell r="K4693">
            <v>1</v>
          </cell>
        </row>
        <row r="4694">
          <cell r="J4694">
            <v>867332033869818</v>
          </cell>
          <cell r="K4694">
            <v>1</v>
          </cell>
        </row>
        <row r="4695">
          <cell r="J4695">
            <v>867332033869842</v>
          </cell>
          <cell r="K4695">
            <v>13</v>
          </cell>
        </row>
        <row r="4696">
          <cell r="J4696">
            <v>867332033869859</v>
          </cell>
          <cell r="K4696">
            <v>5</v>
          </cell>
        </row>
        <row r="4697">
          <cell r="J4697">
            <v>867332033869867</v>
          </cell>
          <cell r="K4697">
            <v>1</v>
          </cell>
        </row>
        <row r="4698">
          <cell r="J4698">
            <v>867332033869909</v>
          </cell>
          <cell r="K4698">
            <v>3</v>
          </cell>
        </row>
        <row r="4699">
          <cell r="J4699">
            <v>867332033869982</v>
          </cell>
          <cell r="K4699">
            <v>1</v>
          </cell>
        </row>
        <row r="4700">
          <cell r="J4700">
            <v>867332033870246</v>
          </cell>
          <cell r="K4700">
            <v>1</v>
          </cell>
        </row>
        <row r="4701">
          <cell r="J4701">
            <v>867332033870451</v>
          </cell>
          <cell r="K4701">
            <v>1</v>
          </cell>
        </row>
        <row r="4702">
          <cell r="J4702">
            <v>867332033870477</v>
          </cell>
          <cell r="K4702">
            <v>1</v>
          </cell>
        </row>
        <row r="4703">
          <cell r="J4703">
            <v>867332033870519</v>
          </cell>
          <cell r="K4703">
            <v>2</v>
          </cell>
        </row>
        <row r="4704">
          <cell r="J4704">
            <v>867332033870683</v>
          </cell>
          <cell r="K4704">
            <v>1</v>
          </cell>
        </row>
        <row r="4705">
          <cell r="J4705">
            <v>867332033870717</v>
          </cell>
          <cell r="K4705">
            <v>1</v>
          </cell>
        </row>
        <row r="4706">
          <cell r="J4706">
            <v>867332033870774</v>
          </cell>
          <cell r="K4706">
            <v>1</v>
          </cell>
        </row>
        <row r="4707">
          <cell r="J4707">
            <v>867332033870808</v>
          </cell>
          <cell r="K4707">
            <v>1</v>
          </cell>
        </row>
        <row r="4708">
          <cell r="J4708">
            <v>867332033870865</v>
          </cell>
          <cell r="K4708">
            <v>1</v>
          </cell>
        </row>
        <row r="4709">
          <cell r="J4709">
            <v>867332033871012</v>
          </cell>
          <cell r="K4709">
            <v>1</v>
          </cell>
        </row>
        <row r="4710">
          <cell r="J4710">
            <v>867332033871046</v>
          </cell>
          <cell r="K4710">
            <v>1</v>
          </cell>
        </row>
        <row r="4711">
          <cell r="J4711">
            <v>867332033871087</v>
          </cell>
          <cell r="K4711">
            <v>1</v>
          </cell>
        </row>
        <row r="4712">
          <cell r="J4712">
            <v>867332033871186</v>
          </cell>
          <cell r="K4712">
            <v>2</v>
          </cell>
        </row>
        <row r="4713">
          <cell r="J4713">
            <v>867332033871236</v>
          </cell>
          <cell r="K4713">
            <v>2</v>
          </cell>
        </row>
        <row r="4714">
          <cell r="J4714">
            <v>867332033871327</v>
          </cell>
          <cell r="K4714">
            <v>1</v>
          </cell>
        </row>
        <row r="4715">
          <cell r="J4715">
            <v>867332033871343</v>
          </cell>
          <cell r="K4715">
            <v>3</v>
          </cell>
        </row>
        <row r="4716">
          <cell r="J4716">
            <v>867332033871418</v>
          </cell>
          <cell r="K4716">
            <v>1</v>
          </cell>
        </row>
        <row r="4717">
          <cell r="J4717">
            <v>867332033871434</v>
          </cell>
          <cell r="K4717">
            <v>2</v>
          </cell>
        </row>
        <row r="4718">
          <cell r="J4718">
            <v>867332033871533</v>
          </cell>
          <cell r="K4718">
            <v>21</v>
          </cell>
        </row>
        <row r="4719">
          <cell r="J4719">
            <v>867332033871566</v>
          </cell>
          <cell r="K4719">
            <v>1</v>
          </cell>
        </row>
        <row r="4720">
          <cell r="J4720">
            <v>867332033871582</v>
          </cell>
          <cell r="K4720">
            <v>2</v>
          </cell>
        </row>
        <row r="4721">
          <cell r="J4721">
            <v>867332033871608</v>
          </cell>
          <cell r="K4721">
            <v>3</v>
          </cell>
        </row>
        <row r="4722">
          <cell r="J4722">
            <v>867332033871640</v>
          </cell>
          <cell r="K4722">
            <v>21</v>
          </cell>
        </row>
        <row r="4723">
          <cell r="J4723">
            <v>867332033871681</v>
          </cell>
          <cell r="K4723">
            <v>1</v>
          </cell>
        </row>
        <row r="4724">
          <cell r="J4724">
            <v>867332033871830</v>
          </cell>
          <cell r="K4724">
            <v>1</v>
          </cell>
        </row>
        <row r="4725">
          <cell r="J4725">
            <v>867332033872002</v>
          </cell>
          <cell r="K4725">
            <v>3</v>
          </cell>
        </row>
        <row r="4726">
          <cell r="J4726">
            <v>867332033872069</v>
          </cell>
          <cell r="K4726">
            <v>4</v>
          </cell>
        </row>
        <row r="4727">
          <cell r="J4727">
            <v>867332033872366</v>
          </cell>
          <cell r="K4727">
            <v>2</v>
          </cell>
        </row>
        <row r="4728">
          <cell r="J4728">
            <v>867332033872416</v>
          </cell>
          <cell r="K4728">
            <v>1</v>
          </cell>
        </row>
        <row r="4729">
          <cell r="J4729">
            <v>867332033872465</v>
          </cell>
          <cell r="K4729">
            <v>2</v>
          </cell>
        </row>
        <row r="4730">
          <cell r="J4730">
            <v>867332033872473</v>
          </cell>
          <cell r="K4730">
            <v>2</v>
          </cell>
        </row>
        <row r="4731">
          <cell r="J4731">
            <v>867332033872564</v>
          </cell>
          <cell r="K4731">
            <v>4</v>
          </cell>
        </row>
        <row r="4732">
          <cell r="J4732">
            <v>867332033872796</v>
          </cell>
          <cell r="K4732">
            <v>15</v>
          </cell>
        </row>
        <row r="4733">
          <cell r="J4733">
            <v>867332033872812</v>
          </cell>
          <cell r="K4733">
            <v>5</v>
          </cell>
        </row>
        <row r="4734">
          <cell r="J4734">
            <v>867332033872820</v>
          </cell>
          <cell r="K4734">
            <v>1</v>
          </cell>
        </row>
        <row r="4735">
          <cell r="J4735">
            <v>867332033872937</v>
          </cell>
          <cell r="K4735">
            <v>3</v>
          </cell>
        </row>
        <row r="4736">
          <cell r="J4736">
            <v>867332033872978</v>
          </cell>
          <cell r="K4736">
            <v>1</v>
          </cell>
        </row>
        <row r="4737">
          <cell r="J4737">
            <v>867332033873034</v>
          </cell>
          <cell r="K4737">
            <v>1</v>
          </cell>
        </row>
        <row r="4738">
          <cell r="J4738">
            <v>867332033873133</v>
          </cell>
          <cell r="K4738">
            <v>1</v>
          </cell>
        </row>
        <row r="4739">
          <cell r="J4739">
            <v>867332033873216</v>
          </cell>
          <cell r="K4739">
            <v>1</v>
          </cell>
        </row>
        <row r="4740">
          <cell r="J4740">
            <v>867332033873240</v>
          </cell>
          <cell r="K4740">
            <v>1</v>
          </cell>
        </row>
        <row r="4741">
          <cell r="J4741">
            <v>867332033873380</v>
          </cell>
          <cell r="K4741">
            <v>1</v>
          </cell>
        </row>
        <row r="4742">
          <cell r="J4742">
            <v>867332033873398</v>
          </cell>
          <cell r="K4742">
            <v>1</v>
          </cell>
        </row>
        <row r="4743">
          <cell r="J4743">
            <v>867332033873422</v>
          </cell>
          <cell r="K4743">
            <v>1</v>
          </cell>
        </row>
        <row r="4744">
          <cell r="J4744">
            <v>867332033873455</v>
          </cell>
          <cell r="K4744">
            <v>1</v>
          </cell>
        </row>
        <row r="4745">
          <cell r="J4745">
            <v>867332033873638</v>
          </cell>
          <cell r="K4745">
            <v>8</v>
          </cell>
        </row>
        <row r="4746">
          <cell r="J4746">
            <v>867332033873695</v>
          </cell>
          <cell r="K4746">
            <v>1</v>
          </cell>
        </row>
        <row r="4747">
          <cell r="J4747">
            <v>867332033873703</v>
          </cell>
          <cell r="K4747">
            <v>1</v>
          </cell>
        </row>
        <row r="4748">
          <cell r="J4748">
            <v>867332033873745</v>
          </cell>
          <cell r="K4748">
            <v>2</v>
          </cell>
        </row>
        <row r="4749">
          <cell r="J4749">
            <v>867332033874099</v>
          </cell>
          <cell r="K4749">
            <v>2</v>
          </cell>
        </row>
        <row r="4750">
          <cell r="J4750">
            <v>867332033874156</v>
          </cell>
          <cell r="K4750">
            <v>9</v>
          </cell>
        </row>
        <row r="4751">
          <cell r="J4751">
            <v>867332033874206</v>
          </cell>
          <cell r="K4751">
            <v>3</v>
          </cell>
        </row>
        <row r="4752">
          <cell r="J4752">
            <v>867332033874271</v>
          </cell>
          <cell r="K4752">
            <v>6</v>
          </cell>
        </row>
        <row r="4753">
          <cell r="J4753">
            <v>867332033874347</v>
          </cell>
          <cell r="K4753">
            <v>1</v>
          </cell>
        </row>
        <row r="4754">
          <cell r="J4754">
            <v>867332033874354</v>
          </cell>
          <cell r="K4754">
            <v>6</v>
          </cell>
        </row>
        <row r="4755">
          <cell r="J4755">
            <v>867332033874362</v>
          </cell>
          <cell r="K4755">
            <v>1</v>
          </cell>
        </row>
        <row r="4756">
          <cell r="J4756">
            <v>867332033874487</v>
          </cell>
          <cell r="K4756">
            <v>1</v>
          </cell>
        </row>
        <row r="4757">
          <cell r="J4757">
            <v>867332033874636</v>
          </cell>
          <cell r="K4757">
            <v>1</v>
          </cell>
        </row>
        <row r="4758">
          <cell r="J4758">
            <v>867332033874644</v>
          </cell>
          <cell r="K4758">
            <v>1</v>
          </cell>
        </row>
        <row r="4759">
          <cell r="J4759">
            <v>867332033874701</v>
          </cell>
          <cell r="K4759">
            <v>3</v>
          </cell>
        </row>
        <row r="4760">
          <cell r="J4760">
            <v>867332033874859</v>
          </cell>
          <cell r="K4760">
            <v>2</v>
          </cell>
        </row>
        <row r="4761">
          <cell r="J4761">
            <v>867332033874891</v>
          </cell>
          <cell r="K4761">
            <v>10</v>
          </cell>
        </row>
        <row r="4762">
          <cell r="J4762">
            <v>867332033874917</v>
          </cell>
          <cell r="K4762">
            <v>6</v>
          </cell>
        </row>
        <row r="4763">
          <cell r="J4763">
            <v>867332033874990</v>
          </cell>
          <cell r="K4763">
            <v>3</v>
          </cell>
        </row>
        <row r="4764">
          <cell r="J4764">
            <v>867332033875005</v>
          </cell>
          <cell r="K4764">
            <v>5</v>
          </cell>
        </row>
        <row r="4765">
          <cell r="J4765">
            <v>867332033875104</v>
          </cell>
          <cell r="K4765">
            <v>1</v>
          </cell>
        </row>
        <row r="4766">
          <cell r="J4766">
            <v>867332033875120</v>
          </cell>
          <cell r="K4766">
            <v>1</v>
          </cell>
        </row>
        <row r="4767">
          <cell r="J4767">
            <v>867332033875229</v>
          </cell>
          <cell r="K4767">
            <v>4</v>
          </cell>
        </row>
        <row r="4768">
          <cell r="J4768">
            <v>867332033875443</v>
          </cell>
          <cell r="K4768">
            <v>1</v>
          </cell>
        </row>
        <row r="4769">
          <cell r="J4769">
            <v>867332033875674</v>
          </cell>
          <cell r="K4769">
            <v>2</v>
          </cell>
        </row>
        <row r="4770">
          <cell r="J4770">
            <v>867332033875708</v>
          </cell>
          <cell r="K4770">
            <v>2</v>
          </cell>
        </row>
        <row r="4771">
          <cell r="J4771">
            <v>867332033875880</v>
          </cell>
          <cell r="K4771">
            <v>3</v>
          </cell>
        </row>
        <row r="4772">
          <cell r="J4772">
            <v>867332033875948</v>
          </cell>
          <cell r="K4772">
            <v>1</v>
          </cell>
        </row>
        <row r="4773">
          <cell r="J4773">
            <v>867332033875997</v>
          </cell>
          <cell r="K4773">
            <v>1</v>
          </cell>
        </row>
        <row r="4774">
          <cell r="J4774">
            <v>867332033876227</v>
          </cell>
          <cell r="K4774">
            <v>1</v>
          </cell>
        </row>
        <row r="4775">
          <cell r="J4775">
            <v>867332033876359</v>
          </cell>
          <cell r="K4775">
            <v>1</v>
          </cell>
        </row>
        <row r="4776">
          <cell r="J4776">
            <v>867332033876482</v>
          </cell>
          <cell r="K4776">
            <v>1</v>
          </cell>
        </row>
        <row r="4777">
          <cell r="J4777">
            <v>867332033876490</v>
          </cell>
          <cell r="K4777">
            <v>1</v>
          </cell>
        </row>
        <row r="4778">
          <cell r="J4778">
            <v>867332033876722</v>
          </cell>
          <cell r="K4778">
            <v>3</v>
          </cell>
        </row>
        <row r="4779">
          <cell r="J4779">
            <v>867332033876805</v>
          </cell>
          <cell r="K4779">
            <v>1</v>
          </cell>
        </row>
        <row r="4780">
          <cell r="J4780">
            <v>867332033876813</v>
          </cell>
          <cell r="K4780">
            <v>1</v>
          </cell>
        </row>
        <row r="4781">
          <cell r="J4781">
            <v>867332033876821</v>
          </cell>
          <cell r="K4781">
            <v>2</v>
          </cell>
        </row>
        <row r="4782">
          <cell r="J4782">
            <v>867332033876946</v>
          </cell>
          <cell r="K4782">
            <v>1</v>
          </cell>
        </row>
        <row r="4783">
          <cell r="J4783">
            <v>867332033876953</v>
          </cell>
          <cell r="K4783">
            <v>1</v>
          </cell>
        </row>
        <row r="4784">
          <cell r="J4784">
            <v>867332033876987</v>
          </cell>
          <cell r="K4784">
            <v>1</v>
          </cell>
        </row>
        <row r="4785">
          <cell r="J4785">
            <v>867332033877019</v>
          </cell>
          <cell r="K4785">
            <v>2</v>
          </cell>
        </row>
        <row r="4786">
          <cell r="J4786">
            <v>867332033877142</v>
          </cell>
          <cell r="K4786">
            <v>1</v>
          </cell>
        </row>
        <row r="4787">
          <cell r="J4787">
            <v>867332033877233</v>
          </cell>
          <cell r="K4787">
            <v>1</v>
          </cell>
        </row>
        <row r="4788">
          <cell r="J4788">
            <v>867332033908509</v>
          </cell>
          <cell r="K4788">
            <v>2</v>
          </cell>
        </row>
        <row r="4789">
          <cell r="J4789">
            <v>867332033909465</v>
          </cell>
          <cell r="K4789">
            <v>20</v>
          </cell>
        </row>
        <row r="4790">
          <cell r="J4790">
            <v>867332033910513</v>
          </cell>
          <cell r="K4790">
            <v>1</v>
          </cell>
        </row>
        <row r="4791">
          <cell r="J4791">
            <v>867332033910604</v>
          </cell>
          <cell r="K4791">
            <v>1</v>
          </cell>
        </row>
        <row r="4792">
          <cell r="J4792">
            <v>867332033910927</v>
          </cell>
          <cell r="K4792">
            <v>1</v>
          </cell>
        </row>
        <row r="4793">
          <cell r="J4793">
            <v>867332033911032</v>
          </cell>
          <cell r="K4793">
            <v>1</v>
          </cell>
        </row>
        <row r="4794">
          <cell r="J4794">
            <v>867332033911149</v>
          </cell>
          <cell r="K4794">
            <v>5</v>
          </cell>
        </row>
        <row r="4795">
          <cell r="J4795">
            <v>867332033911214</v>
          </cell>
          <cell r="K4795">
            <v>4</v>
          </cell>
        </row>
        <row r="4796">
          <cell r="J4796">
            <v>867332033911271</v>
          </cell>
          <cell r="K4796">
            <v>1</v>
          </cell>
        </row>
        <row r="4797">
          <cell r="J4797">
            <v>867332033911297</v>
          </cell>
          <cell r="K4797">
            <v>1</v>
          </cell>
        </row>
        <row r="4798">
          <cell r="J4798">
            <v>867332033911305</v>
          </cell>
          <cell r="K4798">
            <v>6</v>
          </cell>
        </row>
        <row r="4799">
          <cell r="J4799">
            <v>867332033911495</v>
          </cell>
          <cell r="K4799">
            <v>1</v>
          </cell>
        </row>
        <row r="4800">
          <cell r="J4800">
            <v>867332033911669</v>
          </cell>
          <cell r="K4800">
            <v>1</v>
          </cell>
        </row>
        <row r="4801">
          <cell r="J4801">
            <v>867332033911677</v>
          </cell>
          <cell r="K4801">
            <v>1</v>
          </cell>
        </row>
        <row r="4802">
          <cell r="J4802">
            <v>867332033911701</v>
          </cell>
          <cell r="K4802">
            <v>1</v>
          </cell>
        </row>
        <row r="4803">
          <cell r="J4803">
            <v>867332033911842</v>
          </cell>
          <cell r="K4803">
            <v>4</v>
          </cell>
        </row>
        <row r="4804">
          <cell r="J4804">
            <v>867332033911859</v>
          </cell>
          <cell r="K4804">
            <v>1</v>
          </cell>
        </row>
        <row r="4805">
          <cell r="J4805">
            <v>867332033912196</v>
          </cell>
          <cell r="K4805">
            <v>3</v>
          </cell>
        </row>
        <row r="4806">
          <cell r="J4806">
            <v>867332033912212</v>
          </cell>
          <cell r="K4806">
            <v>3</v>
          </cell>
        </row>
        <row r="4807">
          <cell r="J4807">
            <v>867332033912261</v>
          </cell>
          <cell r="K4807">
            <v>1</v>
          </cell>
        </row>
        <row r="4808">
          <cell r="J4808">
            <v>867332033912485</v>
          </cell>
          <cell r="K4808">
            <v>1</v>
          </cell>
        </row>
        <row r="4809">
          <cell r="J4809">
            <v>867332033912618</v>
          </cell>
          <cell r="K4809">
            <v>1</v>
          </cell>
        </row>
        <row r="4810">
          <cell r="J4810">
            <v>867332033912691</v>
          </cell>
          <cell r="K4810">
            <v>2</v>
          </cell>
        </row>
        <row r="4811">
          <cell r="J4811">
            <v>867332033913152</v>
          </cell>
          <cell r="K4811">
            <v>1</v>
          </cell>
        </row>
        <row r="4812">
          <cell r="J4812">
            <v>867332033913517</v>
          </cell>
          <cell r="K4812">
            <v>1</v>
          </cell>
        </row>
        <row r="4813">
          <cell r="J4813">
            <v>867332033913566</v>
          </cell>
          <cell r="K4813">
            <v>1</v>
          </cell>
        </row>
        <row r="4814">
          <cell r="J4814">
            <v>867332033913582</v>
          </cell>
          <cell r="K4814">
            <v>2</v>
          </cell>
        </row>
        <row r="4815">
          <cell r="J4815">
            <v>867332033913608</v>
          </cell>
          <cell r="K4815">
            <v>7</v>
          </cell>
        </row>
        <row r="4816">
          <cell r="J4816">
            <v>867332033914457</v>
          </cell>
          <cell r="K4816">
            <v>2</v>
          </cell>
        </row>
        <row r="4817">
          <cell r="J4817">
            <v>867332033914655</v>
          </cell>
          <cell r="K4817">
            <v>1</v>
          </cell>
        </row>
        <row r="4818">
          <cell r="J4818">
            <v>867332033914671</v>
          </cell>
          <cell r="K4818">
            <v>7</v>
          </cell>
        </row>
        <row r="4819">
          <cell r="J4819">
            <v>867332033914754</v>
          </cell>
          <cell r="K4819">
            <v>3</v>
          </cell>
        </row>
        <row r="4820">
          <cell r="J4820">
            <v>867332033914804</v>
          </cell>
          <cell r="K4820">
            <v>1</v>
          </cell>
        </row>
        <row r="4821">
          <cell r="J4821">
            <v>867332033914945</v>
          </cell>
          <cell r="K4821">
            <v>5</v>
          </cell>
        </row>
        <row r="4822">
          <cell r="J4822">
            <v>867332033915025</v>
          </cell>
          <cell r="K4822">
            <v>1</v>
          </cell>
        </row>
        <row r="4823">
          <cell r="J4823">
            <v>867332033915512</v>
          </cell>
          <cell r="K4823">
            <v>1</v>
          </cell>
        </row>
        <row r="4824">
          <cell r="J4824">
            <v>867332033915553</v>
          </cell>
          <cell r="K4824">
            <v>2</v>
          </cell>
        </row>
        <row r="4825">
          <cell r="J4825">
            <v>867332033915595</v>
          </cell>
          <cell r="K4825">
            <v>1</v>
          </cell>
        </row>
        <row r="4826">
          <cell r="J4826">
            <v>867332033915702</v>
          </cell>
          <cell r="K4826">
            <v>5</v>
          </cell>
        </row>
        <row r="4827">
          <cell r="J4827">
            <v>867332033915751</v>
          </cell>
          <cell r="K4827">
            <v>4</v>
          </cell>
        </row>
        <row r="4828">
          <cell r="J4828">
            <v>867332033915900</v>
          </cell>
          <cell r="K4828">
            <v>2</v>
          </cell>
        </row>
        <row r="4829">
          <cell r="J4829">
            <v>867332033916080</v>
          </cell>
          <cell r="K4829">
            <v>2</v>
          </cell>
        </row>
        <row r="4830">
          <cell r="J4830">
            <v>867332033916106</v>
          </cell>
          <cell r="K4830">
            <v>3</v>
          </cell>
        </row>
        <row r="4831">
          <cell r="J4831">
            <v>867332033916213</v>
          </cell>
          <cell r="K4831">
            <v>1</v>
          </cell>
        </row>
        <row r="4832">
          <cell r="J4832">
            <v>867332033916379</v>
          </cell>
          <cell r="K4832">
            <v>2</v>
          </cell>
        </row>
        <row r="4833">
          <cell r="J4833">
            <v>867332033916668</v>
          </cell>
          <cell r="K4833">
            <v>1</v>
          </cell>
        </row>
        <row r="4834">
          <cell r="J4834">
            <v>867332033916890</v>
          </cell>
          <cell r="K4834">
            <v>2</v>
          </cell>
        </row>
        <row r="4835">
          <cell r="J4835">
            <v>867332033916981</v>
          </cell>
          <cell r="K4835">
            <v>2</v>
          </cell>
        </row>
        <row r="4836">
          <cell r="J4836">
            <v>867332033917021</v>
          </cell>
          <cell r="K4836">
            <v>1</v>
          </cell>
        </row>
        <row r="4837">
          <cell r="J4837">
            <v>867332033917484</v>
          </cell>
          <cell r="K4837">
            <v>2</v>
          </cell>
        </row>
        <row r="4838">
          <cell r="J4838">
            <v>867332033917542</v>
          </cell>
          <cell r="K4838">
            <v>1</v>
          </cell>
        </row>
        <row r="4839">
          <cell r="J4839">
            <v>867332033917583</v>
          </cell>
          <cell r="K4839">
            <v>1</v>
          </cell>
        </row>
        <row r="4840">
          <cell r="J4840">
            <v>867332033917914</v>
          </cell>
          <cell r="K4840">
            <v>1</v>
          </cell>
        </row>
        <row r="4841">
          <cell r="J4841">
            <v>867332033918383</v>
          </cell>
          <cell r="K4841">
            <v>3</v>
          </cell>
        </row>
        <row r="4842">
          <cell r="J4842">
            <v>867332033918649</v>
          </cell>
          <cell r="K4842">
            <v>1</v>
          </cell>
        </row>
        <row r="4843">
          <cell r="J4843">
            <v>867332033919233</v>
          </cell>
          <cell r="K4843">
            <v>2</v>
          </cell>
        </row>
        <row r="4844">
          <cell r="J4844">
            <v>867332033921395</v>
          </cell>
          <cell r="K4844">
            <v>2</v>
          </cell>
        </row>
        <row r="4845">
          <cell r="J4845">
            <v>867332033921502</v>
          </cell>
          <cell r="K4845">
            <v>8</v>
          </cell>
        </row>
        <row r="4846">
          <cell r="J4846">
            <v>867332033921536</v>
          </cell>
          <cell r="K4846">
            <v>2</v>
          </cell>
        </row>
        <row r="4847">
          <cell r="J4847">
            <v>867332033921544</v>
          </cell>
          <cell r="K4847">
            <v>2</v>
          </cell>
        </row>
        <row r="4848">
          <cell r="J4848">
            <v>867332033921643</v>
          </cell>
          <cell r="K4848">
            <v>3</v>
          </cell>
        </row>
        <row r="4849">
          <cell r="J4849">
            <v>867332033921700</v>
          </cell>
          <cell r="K4849">
            <v>1</v>
          </cell>
        </row>
        <row r="4850">
          <cell r="J4850">
            <v>867332033921726</v>
          </cell>
          <cell r="K4850">
            <v>1</v>
          </cell>
        </row>
        <row r="4851">
          <cell r="J4851">
            <v>867332033921775</v>
          </cell>
          <cell r="K4851">
            <v>1</v>
          </cell>
        </row>
        <row r="4852">
          <cell r="J4852">
            <v>867332033922260</v>
          </cell>
          <cell r="K4852">
            <v>2</v>
          </cell>
        </row>
        <row r="4853">
          <cell r="J4853">
            <v>867332033922344</v>
          </cell>
          <cell r="K4853">
            <v>1</v>
          </cell>
        </row>
        <row r="4854">
          <cell r="J4854">
            <v>867332033922526</v>
          </cell>
          <cell r="K4854">
            <v>1</v>
          </cell>
        </row>
        <row r="4855">
          <cell r="J4855">
            <v>867332033922757</v>
          </cell>
          <cell r="K4855">
            <v>1</v>
          </cell>
        </row>
        <row r="4856">
          <cell r="J4856">
            <v>867332033922765</v>
          </cell>
          <cell r="K4856">
            <v>2</v>
          </cell>
        </row>
        <row r="4857">
          <cell r="J4857">
            <v>867332033922807</v>
          </cell>
          <cell r="K4857">
            <v>2</v>
          </cell>
        </row>
        <row r="4858">
          <cell r="J4858">
            <v>867332033922989</v>
          </cell>
          <cell r="K4858">
            <v>1</v>
          </cell>
        </row>
        <row r="4859">
          <cell r="J4859">
            <v>867332033923011</v>
          </cell>
          <cell r="K4859">
            <v>3</v>
          </cell>
        </row>
        <row r="4860">
          <cell r="J4860">
            <v>867332033923128</v>
          </cell>
          <cell r="K4860">
            <v>1</v>
          </cell>
        </row>
        <row r="4861">
          <cell r="J4861">
            <v>867332033923268</v>
          </cell>
          <cell r="K4861">
            <v>5</v>
          </cell>
        </row>
        <row r="4862">
          <cell r="J4862">
            <v>867332033923615</v>
          </cell>
          <cell r="K4862">
            <v>1</v>
          </cell>
        </row>
        <row r="4863">
          <cell r="J4863">
            <v>867332033923631</v>
          </cell>
          <cell r="K4863">
            <v>2</v>
          </cell>
        </row>
        <row r="4864">
          <cell r="J4864">
            <v>867332033923730</v>
          </cell>
          <cell r="K4864">
            <v>2</v>
          </cell>
        </row>
        <row r="4865">
          <cell r="J4865">
            <v>867332033923920</v>
          </cell>
          <cell r="K4865">
            <v>3</v>
          </cell>
        </row>
        <row r="4866">
          <cell r="J4866">
            <v>867332033924076</v>
          </cell>
          <cell r="K4866">
            <v>2</v>
          </cell>
        </row>
        <row r="4867">
          <cell r="J4867">
            <v>867332033924175</v>
          </cell>
          <cell r="K4867">
            <v>1</v>
          </cell>
        </row>
        <row r="4868">
          <cell r="J4868">
            <v>867332033924290</v>
          </cell>
          <cell r="K4868">
            <v>3</v>
          </cell>
        </row>
        <row r="4869">
          <cell r="J4869">
            <v>867332033924357</v>
          </cell>
          <cell r="K4869">
            <v>1</v>
          </cell>
        </row>
        <row r="4870">
          <cell r="J4870">
            <v>867332033924365</v>
          </cell>
          <cell r="K4870">
            <v>1</v>
          </cell>
        </row>
        <row r="4871">
          <cell r="J4871">
            <v>867332033924399</v>
          </cell>
          <cell r="K4871">
            <v>1</v>
          </cell>
        </row>
        <row r="4872">
          <cell r="J4872">
            <v>867332033924928</v>
          </cell>
          <cell r="K4872">
            <v>1</v>
          </cell>
        </row>
        <row r="4873">
          <cell r="J4873">
            <v>867332033925172</v>
          </cell>
          <cell r="K4873">
            <v>1</v>
          </cell>
        </row>
        <row r="4874">
          <cell r="J4874">
            <v>867332033925180</v>
          </cell>
          <cell r="K4874">
            <v>7</v>
          </cell>
        </row>
        <row r="4875">
          <cell r="J4875">
            <v>867332033925198</v>
          </cell>
          <cell r="K4875">
            <v>1</v>
          </cell>
        </row>
        <row r="4876">
          <cell r="J4876">
            <v>867332033925495</v>
          </cell>
          <cell r="K4876">
            <v>4</v>
          </cell>
        </row>
        <row r="4877">
          <cell r="J4877">
            <v>867332033926725</v>
          </cell>
          <cell r="K4877">
            <v>7</v>
          </cell>
        </row>
        <row r="4878">
          <cell r="J4878">
            <v>867332033926774</v>
          </cell>
          <cell r="K4878">
            <v>3</v>
          </cell>
        </row>
        <row r="4879">
          <cell r="J4879">
            <v>867332033926915</v>
          </cell>
          <cell r="K4879">
            <v>5</v>
          </cell>
        </row>
        <row r="4880">
          <cell r="J4880">
            <v>867332033927087</v>
          </cell>
          <cell r="K4880">
            <v>3</v>
          </cell>
        </row>
        <row r="4881">
          <cell r="J4881">
            <v>867332033927111</v>
          </cell>
          <cell r="K4881">
            <v>1</v>
          </cell>
        </row>
        <row r="4882">
          <cell r="J4882">
            <v>867332033927137</v>
          </cell>
          <cell r="K4882">
            <v>2</v>
          </cell>
        </row>
        <row r="4883">
          <cell r="J4883">
            <v>867332033927186</v>
          </cell>
          <cell r="K4883">
            <v>1</v>
          </cell>
        </row>
        <row r="4884">
          <cell r="J4884">
            <v>867332033927343</v>
          </cell>
          <cell r="K4884">
            <v>2</v>
          </cell>
        </row>
        <row r="4885">
          <cell r="J4885">
            <v>867332033927574</v>
          </cell>
          <cell r="K4885">
            <v>1</v>
          </cell>
        </row>
        <row r="4886">
          <cell r="J4886">
            <v>867332033927848</v>
          </cell>
          <cell r="K4886">
            <v>23</v>
          </cell>
        </row>
        <row r="4887">
          <cell r="J4887">
            <v>867332033927897</v>
          </cell>
          <cell r="K4887">
            <v>1</v>
          </cell>
        </row>
        <row r="4888">
          <cell r="J4888">
            <v>867332033928341</v>
          </cell>
          <cell r="K4888">
            <v>1</v>
          </cell>
        </row>
        <row r="4889">
          <cell r="J4889">
            <v>867332033928465</v>
          </cell>
          <cell r="K4889">
            <v>1</v>
          </cell>
        </row>
        <row r="4890">
          <cell r="J4890">
            <v>867332033928515</v>
          </cell>
          <cell r="K4890">
            <v>1</v>
          </cell>
        </row>
        <row r="4891">
          <cell r="J4891">
            <v>867332033930461</v>
          </cell>
          <cell r="K4891">
            <v>17</v>
          </cell>
        </row>
        <row r="4892">
          <cell r="J4892">
            <v>867332033930487</v>
          </cell>
          <cell r="K4892">
            <v>2</v>
          </cell>
        </row>
        <row r="4893">
          <cell r="J4893">
            <v>867332033930545</v>
          </cell>
          <cell r="K4893">
            <v>6</v>
          </cell>
        </row>
        <row r="4894">
          <cell r="J4894">
            <v>867332033930610</v>
          </cell>
          <cell r="K4894">
            <v>5</v>
          </cell>
        </row>
        <row r="4895">
          <cell r="J4895">
            <v>867332033930750</v>
          </cell>
          <cell r="K4895">
            <v>5</v>
          </cell>
        </row>
        <row r="4896">
          <cell r="J4896">
            <v>867332033930784</v>
          </cell>
          <cell r="K4896">
            <v>2</v>
          </cell>
        </row>
        <row r="4897">
          <cell r="J4897">
            <v>867332033930875</v>
          </cell>
          <cell r="K4897">
            <v>3</v>
          </cell>
        </row>
        <row r="4898">
          <cell r="J4898">
            <v>867332033930990</v>
          </cell>
          <cell r="K4898">
            <v>6</v>
          </cell>
        </row>
        <row r="4899">
          <cell r="J4899">
            <v>867332033932053</v>
          </cell>
          <cell r="K4899">
            <v>3</v>
          </cell>
        </row>
        <row r="4900">
          <cell r="J4900">
            <v>867332033932103</v>
          </cell>
          <cell r="K4900">
            <v>2</v>
          </cell>
        </row>
        <row r="4901">
          <cell r="J4901">
            <v>867332033932368</v>
          </cell>
          <cell r="K4901">
            <v>1</v>
          </cell>
        </row>
        <row r="4902">
          <cell r="J4902">
            <v>867332033934612</v>
          </cell>
          <cell r="K4902">
            <v>1</v>
          </cell>
        </row>
        <row r="4903">
          <cell r="J4903">
            <v>867332033934869</v>
          </cell>
          <cell r="K4903">
            <v>1</v>
          </cell>
        </row>
        <row r="4904">
          <cell r="J4904">
            <v>867332033937169</v>
          </cell>
          <cell r="K4904">
            <v>4</v>
          </cell>
        </row>
        <row r="4905">
          <cell r="J4905">
            <v>867332033937789</v>
          </cell>
          <cell r="K4905">
            <v>7</v>
          </cell>
        </row>
        <row r="4906">
          <cell r="J4906">
            <v>867332033940460</v>
          </cell>
          <cell r="K4906">
            <v>1</v>
          </cell>
        </row>
        <row r="4907">
          <cell r="J4907">
            <v>867332033940858</v>
          </cell>
          <cell r="K4907">
            <v>2</v>
          </cell>
        </row>
        <row r="4908">
          <cell r="J4908">
            <v>867332033941039</v>
          </cell>
          <cell r="K4908">
            <v>1</v>
          </cell>
        </row>
        <row r="4909">
          <cell r="J4909">
            <v>867332033941252</v>
          </cell>
          <cell r="K4909">
            <v>3</v>
          </cell>
        </row>
        <row r="4910">
          <cell r="J4910">
            <v>867332033941575</v>
          </cell>
          <cell r="K4910">
            <v>1</v>
          </cell>
        </row>
        <row r="4911">
          <cell r="J4911">
            <v>867332033942367</v>
          </cell>
          <cell r="K4911">
            <v>7</v>
          </cell>
        </row>
        <row r="4912">
          <cell r="J4912">
            <v>867332033942912</v>
          </cell>
          <cell r="K4912">
            <v>1</v>
          </cell>
        </row>
        <row r="4913">
          <cell r="J4913">
            <v>867332033943191</v>
          </cell>
          <cell r="K4913">
            <v>3</v>
          </cell>
        </row>
        <row r="4914">
          <cell r="J4914">
            <v>867332033943399</v>
          </cell>
          <cell r="K4914">
            <v>1</v>
          </cell>
        </row>
        <row r="4915">
          <cell r="J4915">
            <v>867332033943423</v>
          </cell>
          <cell r="K4915">
            <v>1</v>
          </cell>
        </row>
        <row r="4916">
          <cell r="J4916">
            <v>867332033943662</v>
          </cell>
          <cell r="K4916">
            <v>1</v>
          </cell>
        </row>
        <row r="4917">
          <cell r="J4917">
            <v>867332033943670</v>
          </cell>
          <cell r="K4917">
            <v>1</v>
          </cell>
        </row>
        <row r="4918">
          <cell r="J4918">
            <v>867332033943753</v>
          </cell>
          <cell r="K4918">
            <v>2</v>
          </cell>
        </row>
        <row r="4919">
          <cell r="J4919">
            <v>867332033943829</v>
          </cell>
          <cell r="K4919">
            <v>1</v>
          </cell>
        </row>
        <row r="4920">
          <cell r="J4920">
            <v>867332033943860</v>
          </cell>
          <cell r="K4920">
            <v>4</v>
          </cell>
        </row>
        <row r="4921">
          <cell r="J4921">
            <v>867332033943936</v>
          </cell>
          <cell r="K4921">
            <v>1</v>
          </cell>
        </row>
        <row r="4922">
          <cell r="J4922">
            <v>867332033944736</v>
          </cell>
          <cell r="K4922">
            <v>2</v>
          </cell>
        </row>
        <row r="4923">
          <cell r="J4923">
            <v>867332033944868</v>
          </cell>
          <cell r="K4923">
            <v>3</v>
          </cell>
        </row>
        <row r="4924">
          <cell r="J4924">
            <v>867332033944892</v>
          </cell>
          <cell r="K4924">
            <v>3</v>
          </cell>
        </row>
        <row r="4925">
          <cell r="J4925">
            <v>867332033944934</v>
          </cell>
          <cell r="K4925">
            <v>2</v>
          </cell>
        </row>
        <row r="4926">
          <cell r="J4926">
            <v>867332033944942</v>
          </cell>
          <cell r="K4926">
            <v>1</v>
          </cell>
        </row>
        <row r="4927">
          <cell r="J4927">
            <v>867332033945030</v>
          </cell>
          <cell r="K4927">
            <v>1</v>
          </cell>
        </row>
        <row r="4928">
          <cell r="J4928">
            <v>867332033945287</v>
          </cell>
          <cell r="K4928">
            <v>9</v>
          </cell>
        </row>
        <row r="4929">
          <cell r="J4929">
            <v>867332033945451</v>
          </cell>
          <cell r="K4929">
            <v>1</v>
          </cell>
        </row>
        <row r="4930">
          <cell r="J4930">
            <v>867332033945493</v>
          </cell>
          <cell r="K4930">
            <v>2</v>
          </cell>
        </row>
        <row r="4931">
          <cell r="J4931">
            <v>867332033945543</v>
          </cell>
          <cell r="K4931">
            <v>7</v>
          </cell>
        </row>
        <row r="4932">
          <cell r="J4932">
            <v>867332033945626</v>
          </cell>
          <cell r="K4932">
            <v>2</v>
          </cell>
        </row>
        <row r="4933">
          <cell r="J4933">
            <v>867332033945725</v>
          </cell>
          <cell r="K4933">
            <v>1</v>
          </cell>
        </row>
        <row r="4934">
          <cell r="J4934">
            <v>867332033946012</v>
          </cell>
          <cell r="K4934">
            <v>1</v>
          </cell>
        </row>
        <row r="4935">
          <cell r="J4935">
            <v>867332033946400</v>
          </cell>
          <cell r="K4935">
            <v>12</v>
          </cell>
        </row>
        <row r="4936">
          <cell r="J4936">
            <v>867332033946434</v>
          </cell>
          <cell r="K4936">
            <v>1</v>
          </cell>
        </row>
        <row r="4937">
          <cell r="J4937">
            <v>867332033946566</v>
          </cell>
          <cell r="K4937">
            <v>2</v>
          </cell>
        </row>
        <row r="4938">
          <cell r="J4938">
            <v>867332033946707</v>
          </cell>
          <cell r="K4938">
            <v>1</v>
          </cell>
        </row>
        <row r="4939">
          <cell r="J4939">
            <v>867332033946723</v>
          </cell>
          <cell r="K4939">
            <v>2</v>
          </cell>
        </row>
        <row r="4940">
          <cell r="J4940">
            <v>867332033947028</v>
          </cell>
          <cell r="K4940">
            <v>2</v>
          </cell>
        </row>
        <row r="4941">
          <cell r="J4941">
            <v>867332033947077</v>
          </cell>
          <cell r="K4941">
            <v>2</v>
          </cell>
        </row>
        <row r="4942">
          <cell r="J4942">
            <v>867332033947341</v>
          </cell>
          <cell r="K4942">
            <v>3</v>
          </cell>
        </row>
        <row r="4943">
          <cell r="J4943">
            <v>867332033947523</v>
          </cell>
          <cell r="K4943">
            <v>1</v>
          </cell>
        </row>
        <row r="4944">
          <cell r="J4944">
            <v>867332033947713</v>
          </cell>
          <cell r="K4944">
            <v>4</v>
          </cell>
        </row>
        <row r="4945">
          <cell r="J4945">
            <v>867332033947739</v>
          </cell>
          <cell r="K4945">
            <v>1</v>
          </cell>
        </row>
        <row r="4946">
          <cell r="J4946">
            <v>867332033948471</v>
          </cell>
          <cell r="K4946">
            <v>1</v>
          </cell>
        </row>
        <row r="4947">
          <cell r="J4947">
            <v>867332033950444</v>
          </cell>
          <cell r="K4947">
            <v>1</v>
          </cell>
        </row>
        <row r="4948">
          <cell r="J4948">
            <v>867332033953042</v>
          </cell>
          <cell r="K4948">
            <v>1</v>
          </cell>
        </row>
        <row r="4949">
          <cell r="J4949">
            <v>867332033954503</v>
          </cell>
          <cell r="K4949">
            <v>2</v>
          </cell>
        </row>
        <row r="4950">
          <cell r="J4950">
            <v>867332033955476</v>
          </cell>
          <cell r="K4950">
            <v>1</v>
          </cell>
        </row>
        <row r="4951">
          <cell r="J4951">
            <v>867332033955559</v>
          </cell>
          <cell r="K4951">
            <v>2</v>
          </cell>
        </row>
        <row r="4952">
          <cell r="J4952">
            <v>867332033955641</v>
          </cell>
          <cell r="K4952">
            <v>1</v>
          </cell>
        </row>
        <row r="4953">
          <cell r="J4953">
            <v>867332033955773</v>
          </cell>
          <cell r="K4953">
            <v>2</v>
          </cell>
        </row>
        <row r="4954">
          <cell r="J4954">
            <v>867332033955823</v>
          </cell>
          <cell r="K4954">
            <v>1</v>
          </cell>
        </row>
        <row r="4955">
          <cell r="J4955">
            <v>867332033955849</v>
          </cell>
          <cell r="K4955">
            <v>1</v>
          </cell>
        </row>
        <row r="4956">
          <cell r="J4956">
            <v>867332033955930</v>
          </cell>
          <cell r="K4956">
            <v>1</v>
          </cell>
        </row>
        <row r="4957">
          <cell r="J4957">
            <v>867332033956250</v>
          </cell>
          <cell r="K4957">
            <v>1</v>
          </cell>
        </row>
        <row r="4958">
          <cell r="J4958">
            <v>867332033956383</v>
          </cell>
          <cell r="K4958">
            <v>1</v>
          </cell>
        </row>
        <row r="4959">
          <cell r="J4959">
            <v>867332033956698</v>
          </cell>
          <cell r="K4959">
            <v>5</v>
          </cell>
        </row>
        <row r="4960">
          <cell r="J4960">
            <v>867332033957068</v>
          </cell>
          <cell r="K4960">
            <v>2</v>
          </cell>
        </row>
        <row r="4961">
          <cell r="J4961">
            <v>867332033957316</v>
          </cell>
          <cell r="K4961">
            <v>2</v>
          </cell>
        </row>
        <row r="4962">
          <cell r="J4962">
            <v>867332033957399</v>
          </cell>
          <cell r="K4962">
            <v>8</v>
          </cell>
        </row>
        <row r="4963">
          <cell r="J4963">
            <v>867332033957423</v>
          </cell>
          <cell r="K4963">
            <v>10</v>
          </cell>
        </row>
        <row r="4964">
          <cell r="J4964">
            <v>867332033957761</v>
          </cell>
          <cell r="K4964">
            <v>1</v>
          </cell>
        </row>
        <row r="4965">
          <cell r="J4965">
            <v>867332033957779</v>
          </cell>
          <cell r="K4965">
            <v>2</v>
          </cell>
        </row>
        <row r="4966">
          <cell r="J4966">
            <v>867332033957969</v>
          </cell>
          <cell r="K4966">
            <v>1</v>
          </cell>
        </row>
        <row r="4967">
          <cell r="J4967">
            <v>867332033958504</v>
          </cell>
          <cell r="K4967">
            <v>1</v>
          </cell>
        </row>
        <row r="4968">
          <cell r="J4968">
            <v>867332033958694</v>
          </cell>
          <cell r="K4968">
            <v>2</v>
          </cell>
        </row>
        <row r="4969">
          <cell r="J4969">
            <v>867332033958827</v>
          </cell>
          <cell r="K4969">
            <v>3</v>
          </cell>
        </row>
        <row r="4970">
          <cell r="J4970">
            <v>867332033958868</v>
          </cell>
          <cell r="K4970">
            <v>1</v>
          </cell>
        </row>
        <row r="4971">
          <cell r="J4971">
            <v>867332033959239</v>
          </cell>
          <cell r="K4971">
            <v>3</v>
          </cell>
        </row>
        <row r="4972">
          <cell r="J4972">
            <v>867332033959387</v>
          </cell>
          <cell r="K4972">
            <v>1</v>
          </cell>
        </row>
        <row r="4973">
          <cell r="J4973">
            <v>867332033959486</v>
          </cell>
          <cell r="K4973">
            <v>1</v>
          </cell>
        </row>
        <row r="4974">
          <cell r="J4974">
            <v>867332033959734</v>
          </cell>
          <cell r="K4974">
            <v>1</v>
          </cell>
        </row>
        <row r="4975">
          <cell r="J4975">
            <v>867332033959825</v>
          </cell>
          <cell r="K4975">
            <v>2</v>
          </cell>
        </row>
        <row r="4976">
          <cell r="J4976">
            <v>867332033959874</v>
          </cell>
          <cell r="K4976">
            <v>1</v>
          </cell>
        </row>
        <row r="4977">
          <cell r="J4977">
            <v>867332033960328</v>
          </cell>
          <cell r="K4977">
            <v>8</v>
          </cell>
        </row>
        <row r="4978">
          <cell r="J4978">
            <v>867332033960336</v>
          </cell>
          <cell r="K4978">
            <v>1</v>
          </cell>
        </row>
        <row r="4979">
          <cell r="J4979">
            <v>867332033963041</v>
          </cell>
          <cell r="K4979">
            <v>6</v>
          </cell>
        </row>
        <row r="4980">
          <cell r="J4980">
            <v>867332033963116</v>
          </cell>
          <cell r="K4980">
            <v>15</v>
          </cell>
        </row>
        <row r="4981">
          <cell r="J4981">
            <v>867332033963140</v>
          </cell>
          <cell r="K4981">
            <v>2</v>
          </cell>
        </row>
        <row r="4982">
          <cell r="J4982">
            <v>867332033963272</v>
          </cell>
          <cell r="K4982">
            <v>3</v>
          </cell>
        </row>
        <row r="4983">
          <cell r="J4983">
            <v>867332033963330</v>
          </cell>
          <cell r="K4983">
            <v>1</v>
          </cell>
        </row>
        <row r="4984">
          <cell r="J4984">
            <v>867332033963355</v>
          </cell>
          <cell r="K4984">
            <v>1</v>
          </cell>
        </row>
        <row r="4985">
          <cell r="J4985">
            <v>867332033963363</v>
          </cell>
          <cell r="K4985">
            <v>1</v>
          </cell>
        </row>
        <row r="4986">
          <cell r="J4986">
            <v>867332033963462</v>
          </cell>
          <cell r="K4986">
            <v>3</v>
          </cell>
        </row>
        <row r="4987">
          <cell r="J4987">
            <v>867332033963710</v>
          </cell>
          <cell r="K4987">
            <v>9</v>
          </cell>
        </row>
        <row r="4988">
          <cell r="J4988">
            <v>867332033963793</v>
          </cell>
          <cell r="K4988">
            <v>1</v>
          </cell>
        </row>
        <row r="4989">
          <cell r="J4989">
            <v>867332033964197</v>
          </cell>
          <cell r="K4989">
            <v>3</v>
          </cell>
        </row>
        <row r="4990">
          <cell r="J4990">
            <v>867332033964536</v>
          </cell>
          <cell r="K4990">
            <v>12</v>
          </cell>
        </row>
        <row r="4991">
          <cell r="J4991">
            <v>867332033967273</v>
          </cell>
          <cell r="K4991">
            <v>20</v>
          </cell>
        </row>
        <row r="4992">
          <cell r="J4992">
            <v>867332033967687</v>
          </cell>
          <cell r="K4992">
            <v>19</v>
          </cell>
        </row>
        <row r="4993">
          <cell r="J4993">
            <v>867332033967844</v>
          </cell>
          <cell r="K4993">
            <v>3</v>
          </cell>
        </row>
        <row r="4994">
          <cell r="J4994">
            <v>867332033967927</v>
          </cell>
          <cell r="K4994">
            <v>1</v>
          </cell>
        </row>
        <row r="4995">
          <cell r="J4995">
            <v>867332033968941</v>
          </cell>
          <cell r="K4995">
            <v>3</v>
          </cell>
        </row>
        <row r="4996">
          <cell r="J4996">
            <v>867332033969139</v>
          </cell>
          <cell r="K4996">
            <v>1</v>
          </cell>
        </row>
        <row r="4997">
          <cell r="J4997">
            <v>867332033969501</v>
          </cell>
          <cell r="K4997">
            <v>1</v>
          </cell>
        </row>
        <row r="4998">
          <cell r="J4998">
            <v>867332033969568</v>
          </cell>
          <cell r="K4998">
            <v>1</v>
          </cell>
        </row>
        <row r="4999">
          <cell r="J4999">
            <v>867332033970038</v>
          </cell>
          <cell r="K4999">
            <v>3</v>
          </cell>
        </row>
        <row r="5000">
          <cell r="J5000">
            <v>867332033970178</v>
          </cell>
          <cell r="K5000">
            <v>3</v>
          </cell>
        </row>
        <row r="5001">
          <cell r="J5001">
            <v>867332033970269</v>
          </cell>
          <cell r="K5001">
            <v>1</v>
          </cell>
        </row>
        <row r="5002">
          <cell r="J5002">
            <v>867332033970285</v>
          </cell>
          <cell r="K5002">
            <v>1</v>
          </cell>
        </row>
        <row r="5003">
          <cell r="J5003">
            <v>867332033970400</v>
          </cell>
          <cell r="K5003">
            <v>1</v>
          </cell>
        </row>
        <row r="5004">
          <cell r="J5004">
            <v>867332033970707</v>
          </cell>
          <cell r="K5004">
            <v>1</v>
          </cell>
        </row>
        <row r="5005">
          <cell r="J5005">
            <v>867332033970863</v>
          </cell>
          <cell r="K5005">
            <v>1</v>
          </cell>
        </row>
        <row r="5006">
          <cell r="J5006">
            <v>867332033971226</v>
          </cell>
          <cell r="K5006">
            <v>3</v>
          </cell>
        </row>
        <row r="5007">
          <cell r="J5007">
            <v>867332033971663</v>
          </cell>
          <cell r="K5007">
            <v>1</v>
          </cell>
        </row>
        <row r="5008">
          <cell r="J5008">
            <v>867332033972125</v>
          </cell>
          <cell r="K5008">
            <v>2</v>
          </cell>
        </row>
        <row r="5009">
          <cell r="J5009">
            <v>867332033972547</v>
          </cell>
          <cell r="K5009">
            <v>2</v>
          </cell>
        </row>
        <row r="5010">
          <cell r="J5010">
            <v>867332033973164</v>
          </cell>
          <cell r="K5010">
            <v>1</v>
          </cell>
        </row>
        <row r="5011">
          <cell r="J5011">
            <v>867332033976894</v>
          </cell>
          <cell r="K5011">
            <v>6</v>
          </cell>
        </row>
        <row r="5012">
          <cell r="J5012">
            <v>867332033977157</v>
          </cell>
          <cell r="K5012">
            <v>3</v>
          </cell>
        </row>
        <row r="5013">
          <cell r="J5013">
            <v>867332033977207</v>
          </cell>
          <cell r="K5013">
            <v>1</v>
          </cell>
        </row>
        <row r="5014">
          <cell r="J5014">
            <v>867332033977231</v>
          </cell>
          <cell r="K5014">
            <v>1</v>
          </cell>
        </row>
        <row r="5015">
          <cell r="J5015">
            <v>867332033977322</v>
          </cell>
          <cell r="K5015">
            <v>2</v>
          </cell>
        </row>
        <row r="5016">
          <cell r="J5016">
            <v>867332033979013</v>
          </cell>
          <cell r="K5016">
            <v>1</v>
          </cell>
        </row>
        <row r="5017">
          <cell r="J5017">
            <v>867332033979708</v>
          </cell>
          <cell r="K5017">
            <v>4</v>
          </cell>
        </row>
        <row r="5018">
          <cell r="J5018">
            <v>867332033980805</v>
          </cell>
          <cell r="K5018">
            <v>1</v>
          </cell>
        </row>
        <row r="5019">
          <cell r="J5019">
            <v>867332033981035</v>
          </cell>
          <cell r="K5019">
            <v>3</v>
          </cell>
        </row>
        <row r="5020">
          <cell r="J5020">
            <v>867332033985531</v>
          </cell>
          <cell r="K5020">
            <v>4</v>
          </cell>
        </row>
        <row r="5021">
          <cell r="J5021">
            <v>867332033985564</v>
          </cell>
          <cell r="K5021">
            <v>1</v>
          </cell>
        </row>
        <row r="5022">
          <cell r="J5022">
            <v>867332033986083</v>
          </cell>
          <cell r="K5022">
            <v>1</v>
          </cell>
        </row>
        <row r="5023">
          <cell r="J5023">
            <v>867332033986109</v>
          </cell>
          <cell r="K5023">
            <v>3</v>
          </cell>
        </row>
        <row r="5024">
          <cell r="J5024">
            <v>867332033987032</v>
          </cell>
          <cell r="K5024">
            <v>2</v>
          </cell>
        </row>
        <row r="5025">
          <cell r="J5025">
            <v>867332033987073</v>
          </cell>
          <cell r="K5025">
            <v>1</v>
          </cell>
        </row>
        <row r="5026">
          <cell r="J5026">
            <v>867332033987172</v>
          </cell>
          <cell r="K5026">
            <v>9</v>
          </cell>
        </row>
        <row r="5027">
          <cell r="J5027">
            <v>867332033987198</v>
          </cell>
          <cell r="K5027">
            <v>1</v>
          </cell>
        </row>
        <row r="5028">
          <cell r="J5028">
            <v>867332033987297</v>
          </cell>
          <cell r="K5028">
            <v>1</v>
          </cell>
        </row>
        <row r="5029">
          <cell r="J5029">
            <v>867332033987388</v>
          </cell>
          <cell r="K5029">
            <v>1</v>
          </cell>
        </row>
        <row r="5030">
          <cell r="J5030">
            <v>867332033987412</v>
          </cell>
          <cell r="K5030">
            <v>2</v>
          </cell>
        </row>
        <row r="5031">
          <cell r="J5031">
            <v>867332033987438</v>
          </cell>
          <cell r="K5031">
            <v>6</v>
          </cell>
        </row>
        <row r="5032">
          <cell r="J5032">
            <v>867332033988626</v>
          </cell>
          <cell r="K5032">
            <v>3</v>
          </cell>
        </row>
        <row r="5033">
          <cell r="J5033">
            <v>867332033991042</v>
          </cell>
          <cell r="K5033">
            <v>2</v>
          </cell>
        </row>
        <row r="5034">
          <cell r="J5034">
            <v>867332033991422</v>
          </cell>
          <cell r="K5034">
            <v>3</v>
          </cell>
        </row>
        <row r="5035">
          <cell r="J5035">
            <v>867332033992172</v>
          </cell>
          <cell r="K5035">
            <v>2</v>
          </cell>
        </row>
        <row r="5036">
          <cell r="J5036">
            <v>867332033992206</v>
          </cell>
          <cell r="K5036">
            <v>13</v>
          </cell>
        </row>
        <row r="5037">
          <cell r="J5037">
            <v>867332033992453</v>
          </cell>
          <cell r="K5037">
            <v>1</v>
          </cell>
        </row>
        <row r="5038">
          <cell r="J5038">
            <v>867332033992511</v>
          </cell>
          <cell r="K5038">
            <v>1</v>
          </cell>
        </row>
        <row r="5039">
          <cell r="J5039">
            <v>867332033992594</v>
          </cell>
          <cell r="K5039">
            <v>1</v>
          </cell>
        </row>
        <row r="5040">
          <cell r="J5040">
            <v>867332033992719</v>
          </cell>
          <cell r="K5040">
            <v>3</v>
          </cell>
        </row>
        <row r="5041">
          <cell r="J5041">
            <v>867332033992743</v>
          </cell>
          <cell r="K5041">
            <v>3</v>
          </cell>
        </row>
        <row r="5042">
          <cell r="J5042">
            <v>867332033992784</v>
          </cell>
          <cell r="K5042">
            <v>7</v>
          </cell>
        </row>
        <row r="5043">
          <cell r="J5043">
            <v>867332033992883</v>
          </cell>
          <cell r="K5043">
            <v>1</v>
          </cell>
        </row>
        <row r="5044">
          <cell r="J5044">
            <v>867332033992891</v>
          </cell>
          <cell r="K5044">
            <v>3</v>
          </cell>
        </row>
        <row r="5045">
          <cell r="J5045">
            <v>867332033992909</v>
          </cell>
          <cell r="K5045">
            <v>1</v>
          </cell>
        </row>
        <row r="5046">
          <cell r="J5046">
            <v>867332033992990</v>
          </cell>
          <cell r="K5046">
            <v>1</v>
          </cell>
        </row>
        <row r="5047">
          <cell r="J5047">
            <v>867332033993295</v>
          </cell>
          <cell r="K5047">
            <v>1</v>
          </cell>
        </row>
        <row r="5048">
          <cell r="J5048">
            <v>867332033993378</v>
          </cell>
          <cell r="K5048">
            <v>2</v>
          </cell>
        </row>
        <row r="5049">
          <cell r="J5049">
            <v>867332033993444</v>
          </cell>
          <cell r="K5049">
            <v>3</v>
          </cell>
        </row>
        <row r="5050">
          <cell r="J5050">
            <v>867332033993683</v>
          </cell>
          <cell r="K5050">
            <v>1</v>
          </cell>
        </row>
        <row r="5051">
          <cell r="J5051">
            <v>867332033993840</v>
          </cell>
          <cell r="K5051">
            <v>1</v>
          </cell>
        </row>
        <row r="5052">
          <cell r="J5052">
            <v>867332033993931</v>
          </cell>
          <cell r="K5052">
            <v>1</v>
          </cell>
        </row>
        <row r="5053">
          <cell r="J5053">
            <v>867332033994442</v>
          </cell>
          <cell r="K5053">
            <v>2</v>
          </cell>
        </row>
        <row r="5054">
          <cell r="J5054">
            <v>867332033995621</v>
          </cell>
          <cell r="K5054">
            <v>1</v>
          </cell>
        </row>
        <row r="5055">
          <cell r="J5055">
            <v>867332033995878</v>
          </cell>
          <cell r="K5055">
            <v>1</v>
          </cell>
        </row>
        <row r="5056">
          <cell r="J5056">
            <v>867332033998302</v>
          </cell>
          <cell r="K5056">
            <v>3</v>
          </cell>
        </row>
        <row r="5057">
          <cell r="J5057">
            <v>867332033998633</v>
          </cell>
          <cell r="K5057">
            <v>2</v>
          </cell>
        </row>
        <row r="5058">
          <cell r="J5058">
            <v>867332033998880</v>
          </cell>
          <cell r="K5058">
            <v>9</v>
          </cell>
        </row>
        <row r="5059">
          <cell r="J5059">
            <v>867332034000066</v>
          </cell>
          <cell r="K5059">
            <v>5</v>
          </cell>
        </row>
        <row r="5060">
          <cell r="J5060">
            <v>867332034000702</v>
          </cell>
          <cell r="K5060">
            <v>1</v>
          </cell>
        </row>
        <row r="5061">
          <cell r="J5061">
            <v>867332034000991</v>
          </cell>
          <cell r="K5061">
            <v>1</v>
          </cell>
        </row>
        <row r="5062">
          <cell r="J5062">
            <v>867332034001189</v>
          </cell>
          <cell r="K5062">
            <v>4</v>
          </cell>
        </row>
        <row r="5063">
          <cell r="J5063">
            <v>867332034001197</v>
          </cell>
          <cell r="K5063">
            <v>1</v>
          </cell>
        </row>
        <row r="5064">
          <cell r="J5064">
            <v>867332034001288</v>
          </cell>
          <cell r="K5064">
            <v>1</v>
          </cell>
        </row>
        <row r="5065">
          <cell r="J5065">
            <v>867332034001619</v>
          </cell>
          <cell r="K5065">
            <v>4</v>
          </cell>
        </row>
        <row r="5066">
          <cell r="J5066">
            <v>867332034001635</v>
          </cell>
          <cell r="K5066">
            <v>4</v>
          </cell>
        </row>
        <row r="5067">
          <cell r="J5067">
            <v>867332034001650</v>
          </cell>
          <cell r="K5067">
            <v>3</v>
          </cell>
        </row>
        <row r="5068">
          <cell r="J5068">
            <v>867332034001890</v>
          </cell>
          <cell r="K5068">
            <v>17</v>
          </cell>
        </row>
        <row r="5069">
          <cell r="J5069">
            <v>867332034001924</v>
          </cell>
          <cell r="K5069">
            <v>8</v>
          </cell>
        </row>
        <row r="5070">
          <cell r="J5070">
            <v>867332034002203</v>
          </cell>
          <cell r="K5070">
            <v>1</v>
          </cell>
        </row>
        <row r="5071">
          <cell r="J5071">
            <v>867332034002252</v>
          </cell>
          <cell r="K5071">
            <v>2</v>
          </cell>
        </row>
        <row r="5072">
          <cell r="J5072">
            <v>867332034002419</v>
          </cell>
          <cell r="K5072">
            <v>2</v>
          </cell>
        </row>
        <row r="5073">
          <cell r="J5073">
            <v>867332034002542</v>
          </cell>
          <cell r="K5073">
            <v>1</v>
          </cell>
        </row>
        <row r="5074">
          <cell r="J5074">
            <v>867332034002591</v>
          </cell>
          <cell r="K5074">
            <v>1</v>
          </cell>
        </row>
        <row r="5075">
          <cell r="J5075">
            <v>867332034002609</v>
          </cell>
          <cell r="K5075">
            <v>3</v>
          </cell>
        </row>
        <row r="5076">
          <cell r="J5076">
            <v>867332034003037</v>
          </cell>
          <cell r="K5076">
            <v>10</v>
          </cell>
        </row>
        <row r="5077">
          <cell r="J5077">
            <v>867332034003227</v>
          </cell>
          <cell r="K5077">
            <v>1</v>
          </cell>
        </row>
        <row r="5078">
          <cell r="J5078">
            <v>867332034006774</v>
          </cell>
          <cell r="K5078">
            <v>2</v>
          </cell>
        </row>
        <row r="5079">
          <cell r="J5079">
            <v>867332034007749</v>
          </cell>
          <cell r="K5079">
            <v>1</v>
          </cell>
        </row>
        <row r="5080">
          <cell r="J5080">
            <v>867332034008853</v>
          </cell>
          <cell r="K5080">
            <v>1</v>
          </cell>
        </row>
        <row r="5081">
          <cell r="J5081">
            <v>867332034008887</v>
          </cell>
          <cell r="K5081">
            <v>2</v>
          </cell>
        </row>
        <row r="5082">
          <cell r="J5082">
            <v>867332034008929</v>
          </cell>
          <cell r="K5082">
            <v>1</v>
          </cell>
        </row>
        <row r="5083">
          <cell r="J5083">
            <v>867332034008994</v>
          </cell>
          <cell r="K5083">
            <v>2</v>
          </cell>
        </row>
        <row r="5084">
          <cell r="J5084">
            <v>867332034009083</v>
          </cell>
          <cell r="K5084">
            <v>22</v>
          </cell>
        </row>
        <row r="5085">
          <cell r="J5085">
            <v>867332034009448</v>
          </cell>
          <cell r="K5085">
            <v>7</v>
          </cell>
        </row>
        <row r="5086">
          <cell r="J5086">
            <v>867332034009828</v>
          </cell>
          <cell r="K5086">
            <v>3</v>
          </cell>
        </row>
        <row r="5087">
          <cell r="J5087">
            <v>867332034009901</v>
          </cell>
          <cell r="K5087">
            <v>1</v>
          </cell>
        </row>
        <row r="5088">
          <cell r="J5088">
            <v>867332034009976</v>
          </cell>
          <cell r="K5088">
            <v>2</v>
          </cell>
        </row>
        <row r="5089">
          <cell r="J5089">
            <v>867332034010016</v>
          </cell>
          <cell r="K5089">
            <v>1</v>
          </cell>
        </row>
        <row r="5090">
          <cell r="J5090">
            <v>867332034010123</v>
          </cell>
          <cell r="K5090">
            <v>1</v>
          </cell>
        </row>
        <row r="5091">
          <cell r="J5091">
            <v>867332034010131</v>
          </cell>
          <cell r="K5091">
            <v>4</v>
          </cell>
        </row>
        <row r="5092">
          <cell r="J5092">
            <v>867332034010222</v>
          </cell>
          <cell r="K5092">
            <v>2</v>
          </cell>
        </row>
        <row r="5093">
          <cell r="J5093">
            <v>867332034010248</v>
          </cell>
          <cell r="K5093">
            <v>8</v>
          </cell>
        </row>
        <row r="5094">
          <cell r="J5094">
            <v>867332034010438</v>
          </cell>
          <cell r="K5094">
            <v>5</v>
          </cell>
        </row>
        <row r="5095">
          <cell r="J5095">
            <v>867332034010545</v>
          </cell>
          <cell r="K5095">
            <v>1</v>
          </cell>
        </row>
        <row r="5096">
          <cell r="J5096">
            <v>867332034010875</v>
          </cell>
          <cell r="K5096">
            <v>2</v>
          </cell>
        </row>
        <row r="5097">
          <cell r="J5097">
            <v>867332034010883</v>
          </cell>
          <cell r="K5097">
            <v>1</v>
          </cell>
        </row>
        <row r="5098">
          <cell r="J5098">
            <v>867332034010917</v>
          </cell>
          <cell r="K5098">
            <v>1</v>
          </cell>
        </row>
        <row r="5099">
          <cell r="J5099">
            <v>867332034011154</v>
          </cell>
          <cell r="K5099">
            <v>1</v>
          </cell>
        </row>
        <row r="5100">
          <cell r="J5100">
            <v>867332034011840</v>
          </cell>
          <cell r="K5100">
            <v>2</v>
          </cell>
        </row>
        <row r="5101">
          <cell r="J5101">
            <v>867332034013523</v>
          </cell>
          <cell r="K5101">
            <v>1</v>
          </cell>
        </row>
        <row r="5102">
          <cell r="J5102">
            <v>867332034014158</v>
          </cell>
          <cell r="K5102">
            <v>2</v>
          </cell>
        </row>
        <row r="5103">
          <cell r="J5103">
            <v>867332034017474</v>
          </cell>
          <cell r="K5103">
            <v>18</v>
          </cell>
        </row>
        <row r="5104">
          <cell r="J5104">
            <v>867332034017482</v>
          </cell>
          <cell r="K5104">
            <v>2</v>
          </cell>
        </row>
        <row r="5105">
          <cell r="J5105">
            <v>867332034017912</v>
          </cell>
          <cell r="K5105">
            <v>2</v>
          </cell>
        </row>
        <row r="5106">
          <cell r="J5106">
            <v>867332034018506</v>
          </cell>
          <cell r="K5106">
            <v>4</v>
          </cell>
        </row>
        <row r="5107">
          <cell r="J5107">
            <v>867332034018803</v>
          </cell>
          <cell r="K5107">
            <v>1</v>
          </cell>
        </row>
        <row r="5108">
          <cell r="J5108">
            <v>867332034018894</v>
          </cell>
          <cell r="K5108">
            <v>9</v>
          </cell>
        </row>
        <row r="5109">
          <cell r="J5109">
            <v>867332034019090</v>
          </cell>
          <cell r="K5109">
            <v>1</v>
          </cell>
        </row>
        <row r="5110">
          <cell r="J5110">
            <v>867332034019520</v>
          </cell>
          <cell r="K5110">
            <v>1</v>
          </cell>
        </row>
        <row r="5111">
          <cell r="J5111">
            <v>867332034020130</v>
          </cell>
          <cell r="K5111">
            <v>5</v>
          </cell>
        </row>
        <row r="5112">
          <cell r="J5112">
            <v>867332034021146</v>
          </cell>
          <cell r="K5112">
            <v>2</v>
          </cell>
        </row>
        <row r="5113">
          <cell r="J5113">
            <v>867332034021195</v>
          </cell>
          <cell r="K5113">
            <v>3</v>
          </cell>
        </row>
        <row r="5114">
          <cell r="J5114">
            <v>867332034021229</v>
          </cell>
          <cell r="K5114">
            <v>4</v>
          </cell>
        </row>
        <row r="5115">
          <cell r="J5115">
            <v>867332034021625</v>
          </cell>
          <cell r="K5115">
            <v>2</v>
          </cell>
        </row>
        <row r="5116">
          <cell r="J5116">
            <v>867332034022953</v>
          </cell>
          <cell r="K5116">
            <v>1</v>
          </cell>
        </row>
        <row r="5117">
          <cell r="J5117">
            <v>867332034023076</v>
          </cell>
          <cell r="K5117">
            <v>1</v>
          </cell>
        </row>
        <row r="5118">
          <cell r="J5118">
            <v>867332034023399</v>
          </cell>
          <cell r="K5118">
            <v>1</v>
          </cell>
        </row>
        <row r="5119">
          <cell r="J5119">
            <v>867332034023779</v>
          </cell>
          <cell r="K5119">
            <v>1</v>
          </cell>
        </row>
        <row r="5120">
          <cell r="J5120">
            <v>867332034024207</v>
          </cell>
          <cell r="K5120">
            <v>1</v>
          </cell>
        </row>
        <row r="5121">
          <cell r="J5121">
            <v>867332034024348</v>
          </cell>
          <cell r="K5121">
            <v>2</v>
          </cell>
        </row>
        <row r="5122">
          <cell r="J5122">
            <v>867332034024363</v>
          </cell>
          <cell r="K5122">
            <v>13</v>
          </cell>
        </row>
        <row r="5123">
          <cell r="J5123">
            <v>867332034024579</v>
          </cell>
          <cell r="K5123">
            <v>1</v>
          </cell>
        </row>
        <row r="5124">
          <cell r="J5124">
            <v>867332034024611</v>
          </cell>
          <cell r="K5124">
            <v>2</v>
          </cell>
        </row>
        <row r="5125">
          <cell r="J5125">
            <v>867332034024827</v>
          </cell>
          <cell r="K5125">
            <v>2</v>
          </cell>
        </row>
        <row r="5126">
          <cell r="J5126">
            <v>867332034024900</v>
          </cell>
          <cell r="K5126">
            <v>4</v>
          </cell>
        </row>
        <row r="5127">
          <cell r="J5127">
            <v>867332034025196</v>
          </cell>
          <cell r="K5127">
            <v>2</v>
          </cell>
        </row>
        <row r="5128">
          <cell r="J5128">
            <v>867332034025329</v>
          </cell>
          <cell r="K5128">
            <v>3</v>
          </cell>
        </row>
        <row r="5129">
          <cell r="J5129">
            <v>867332034025337</v>
          </cell>
          <cell r="K5129">
            <v>5</v>
          </cell>
        </row>
        <row r="5130">
          <cell r="J5130">
            <v>867332034025378</v>
          </cell>
          <cell r="K5130">
            <v>7</v>
          </cell>
        </row>
        <row r="5131">
          <cell r="J5131">
            <v>867332034025485</v>
          </cell>
          <cell r="K5131">
            <v>1</v>
          </cell>
        </row>
        <row r="5132">
          <cell r="J5132">
            <v>867332034025717</v>
          </cell>
          <cell r="K5132">
            <v>2</v>
          </cell>
        </row>
        <row r="5133">
          <cell r="J5133">
            <v>867332034025972</v>
          </cell>
          <cell r="K5133">
            <v>2</v>
          </cell>
        </row>
        <row r="5134">
          <cell r="J5134">
            <v>867332034026087</v>
          </cell>
          <cell r="K5134">
            <v>5</v>
          </cell>
        </row>
        <row r="5135">
          <cell r="J5135">
            <v>867332034026277</v>
          </cell>
          <cell r="K5135">
            <v>3</v>
          </cell>
        </row>
        <row r="5136">
          <cell r="J5136">
            <v>867332034026475</v>
          </cell>
          <cell r="K5136">
            <v>1</v>
          </cell>
        </row>
        <row r="5137">
          <cell r="J5137">
            <v>867332034026566</v>
          </cell>
          <cell r="K5137">
            <v>5</v>
          </cell>
        </row>
        <row r="5138">
          <cell r="J5138">
            <v>867332034026863</v>
          </cell>
          <cell r="K5138">
            <v>1</v>
          </cell>
        </row>
        <row r="5139">
          <cell r="J5139">
            <v>867332034026939</v>
          </cell>
          <cell r="K5139">
            <v>2</v>
          </cell>
        </row>
        <row r="5140">
          <cell r="J5140">
            <v>867332034027135</v>
          </cell>
          <cell r="K5140">
            <v>2</v>
          </cell>
        </row>
        <row r="5141">
          <cell r="J5141">
            <v>867332034027200</v>
          </cell>
          <cell r="K5141">
            <v>1</v>
          </cell>
        </row>
        <row r="5142">
          <cell r="J5142">
            <v>867332034027242</v>
          </cell>
          <cell r="K5142">
            <v>1</v>
          </cell>
        </row>
        <row r="5143">
          <cell r="J5143">
            <v>867332034027366</v>
          </cell>
          <cell r="K5143">
            <v>1</v>
          </cell>
        </row>
        <row r="5144">
          <cell r="J5144">
            <v>867332034027374</v>
          </cell>
          <cell r="K5144">
            <v>1</v>
          </cell>
        </row>
        <row r="5145">
          <cell r="J5145">
            <v>867332034027580</v>
          </cell>
          <cell r="K5145">
            <v>1</v>
          </cell>
        </row>
        <row r="5146">
          <cell r="J5146">
            <v>867332034027622</v>
          </cell>
          <cell r="K5146">
            <v>1</v>
          </cell>
        </row>
        <row r="5147">
          <cell r="J5147">
            <v>867332034027853</v>
          </cell>
          <cell r="K5147">
            <v>1</v>
          </cell>
        </row>
        <row r="5148">
          <cell r="J5148">
            <v>867332034028216</v>
          </cell>
          <cell r="K5148">
            <v>1</v>
          </cell>
        </row>
        <row r="5149">
          <cell r="J5149">
            <v>867332034028687</v>
          </cell>
          <cell r="K5149">
            <v>1</v>
          </cell>
        </row>
        <row r="5150">
          <cell r="J5150">
            <v>867332034028851</v>
          </cell>
          <cell r="K5150">
            <v>15</v>
          </cell>
        </row>
        <row r="5151">
          <cell r="J5151">
            <v>867332034032333</v>
          </cell>
          <cell r="K5151">
            <v>2</v>
          </cell>
        </row>
        <row r="5152">
          <cell r="J5152">
            <v>867332034032895</v>
          </cell>
          <cell r="K5152">
            <v>1</v>
          </cell>
        </row>
        <row r="5153">
          <cell r="J5153">
            <v>867332034037779</v>
          </cell>
          <cell r="K5153">
            <v>4</v>
          </cell>
        </row>
        <row r="5154">
          <cell r="J5154">
            <v>867332034041730</v>
          </cell>
          <cell r="K5154">
            <v>2</v>
          </cell>
        </row>
        <row r="5155">
          <cell r="J5155">
            <v>867332034041854</v>
          </cell>
          <cell r="K5155">
            <v>2</v>
          </cell>
        </row>
        <row r="5156">
          <cell r="J5156">
            <v>867332034043025</v>
          </cell>
          <cell r="K5156">
            <v>1</v>
          </cell>
        </row>
        <row r="5157">
          <cell r="J5157">
            <v>867332034043041</v>
          </cell>
          <cell r="K5157">
            <v>62</v>
          </cell>
        </row>
        <row r="5158">
          <cell r="J5158">
            <v>867332034043116</v>
          </cell>
          <cell r="K5158">
            <v>6</v>
          </cell>
        </row>
        <row r="5159">
          <cell r="J5159">
            <v>867332034043231</v>
          </cell>
          <cell r="K5159">
            <v>3</v>
          </cell>
        </row>
        <row r="5160">
          <cell r="J5160">
            <v>867332034043249</v>
          </cell>
          <cell r="K5160">
            <v>5</v>
          </cell>
        </row>
        <row r="5161">
          <cell r="J5161">
            <v>867332034043280</v>
          </cell>
          <cell r="K5161">
            <v>1</v>
          </cell>
        </row>
        <row r="5162">
          <cell r="J5162">
            <v>867332034043314</v>
          </cell>
          <cell r="K5162">
            <v>1</v>
          </cell>
        </row>
        <row r="5163">
          <cell r="J5163">
            <v>867332034043546</v>
          </cell>
          <cell r="K5163">
            <v>1</v>
          </cell>
        </row>
        <row r="5164">
          <cell r="J5164">
            <v>867332034043553</v>
          </cell>
          <cell r="K5164">
            <v>1</v>
          </cell>
        </row>
        <row r="5165">
          <cell r="J5165">
            <v>867332034043710</v>
          </cell>
          <cell r="K5165">
            <v>1</v>
          </cell>
        </row>
        <row r="5166">
          <cell r="J5166">
            <v>867332034043736</v>
          </cell>
          <cell r="K5166">
            <v>6</v>
          </cell>
        </row>
        <row r="5167">
          <cell r="J5167">
            <v>867332034043801</v>
          </cell>
          <cell r="K5167">
            <v>8</v>
          </cell>
        </row>
        <row r="5168">
          <cell r="J5168">
            <v>867332034044114</v>
          </cell>
          <cell r="K5168">
            <v>2</v>
          </cell>
        </row>
        <row r="5169">
          <cell r="J5169">
            <v>867332034044304</v>
          </cell>
          <cell r="K5169">
            <v>2</v>
          </cell>
        </row>
        <row r="5170">
          <cell r="J5170">
            <v>867332034044593</v>
          </cell>
          <cell r="K5170">
            <v>1</v>
          </cell>
        </row>
        <row r="5171">
          <cell r="J5171">
            <v>867332034044676</v>
          </cell>
          <cell r="K5171">
            <v>1</v>
          </cell>
        </row>
        <row r="5172">
          <cell r="J5172">
            <v>867332034044684</v>
          </cell>
          <cell r="K5172">
            <v>1</v>
          </cell>
        </row>
        <row r="5173">
          <cell r="J5173">
            <v>867332034044858</v>
          </cell>
          <cell r="K5173">
            <v>1</v>
          </cell>
        </row>
        <row r="5174">
          <cell r="J5174">
            <v>867332034044890</v>
          </cell>
          <cell r="K5174">
            <v>4</v>
          </cell>
        </row>
        <row r="5175">
          <cell r="J5175">
            <v>867332034045095</v>
          </cell>
          <cell r="K5175">
            <v>1</v>
          </cell>
        </row>
        <row r="5176">
          <cell r="J5176">
            <v>867332034045236</v>
          </cell>
          <cell r="K5176">
            <v>1</v>
          </cell>
        </row>
        <row r="5177">
          <cell r="J5177">
            <v>867332034045293</v>
          </cell>
          <cell r="K5177">
            <v>4</v>
          </cell>
        </row>
        <row r="5178">
          <cell r="J5178">
            <v>867332034045368</v>
          </cell>
          <cell r="K5178">
            <v>20</v>
          </cell>
        </row>
        <row r="5179">
          <cell r="J5179">
            <v>867332034045426</v>
          </cell>
          <cell r="K5179">
            <v>2</v>
          </cell>
        </row>
        <row r="5180">
          <cell r="J5180">
            <v>867332034045608</v>
          </cell>
          <cell r="K5180">
            <v>1</v>
          </cell>
        </row>
        <row r="5181">
          <cell r="J5181">
            <v>867332034046093</v>
          </cell>
          <cell r="K5181">
            <v>1</v>
          </cell>
        </row>
        <row r="5182">
          <cell r="J5182">
            <v>867332034046101</v>
          </cell>
          <cell r="K5182">
            <v>2</v>
          </cell>
        </row>
        <row r="5183">
          <cell r="J5183">
            <v>867332034046135</v>
          </cell>
          <cell r="K5183">
            <v>4</v>
          </cell>
        </row>
        <row r="5184">
          <cell r="J5184">
            <v>867332034046143</v>
          </cell>
          <cell r="K5184">
            <v>2</v>
          </cell>
        </row>
        <row r="5185">
          <cell r="J5185">
            <v>867332034046184</v>
          </cell>
          <cell r="K5185">
            <v>1</v>
          </cell>
        </row>
        <row r="5186">
          <cell r="J5186">
            <v>867332034046382</v>
          </cell>
          <cell r="K5186">
            <v>1</v>
          </cell>
        </row>
        <row r="5187">
          <cell r="J5187">
            <v>867332034046747</v>
          </cell>
          <cell r="K5187">
            <v>1</v>
          </cell>
        </row>
        <row r="5188">
          <cell r="J5188">
            <v>867332034046812</v>
          </cell>
          <cell r="K5188">
            <v>1</v>
          </cell>
        </row>
        <row r="5189">
          <cell r="J5189">
            <v>867332034046838</v>
          </cell>
          <cell r="K5189">
            <v>2</v>
          </cell>
        </row>
        <row r="5190">
          <cell r="J5190">
            <v>867332034046887</v>
          </cell>
          <cell r="K5190">
            <v>5</v>
          </cell>
        </row>
        <row r="5191">
          <cell r="J5191">
            <v>867332034047125</v>
          </cell>
          <cell r="K5191">
            <v>2</v>
          </cell>
        </row>
        <row r="5192">
          <cell r="J5192">
            <v>867332034049055</v>
          </cell>
          <cell r="K5192">
            <v>1</v>
          </cell>
        </row>
        <row r="5193">
          <cell r="J5193">
            <v>867332034049519</v>
          </cell>
          <cell r="K5193">
            <v>1</v>
          </cell>
        </row>
        <row r="5194">
          <cell r="J5194">
            <v>867332034050004</v>
          </cell>
          <cell r="K5194">
            <v>1</v>
          </cell>
        </row>
        <row r="5195">
          <cell r="J5195">
            <v>867332034050277</v>
          </cell>
          <cell r="K5195">
            <v>1</v>
          </cell>
        </row>
        <row r="5196">
          <cell r="J5196">
            <v>867332034050616</v>
          </cell>
          <cell r="K5196">
            <v>5</v>
          </cell>
        </row>
        <row r="5197">
          <cell r="J5197">
            <v>867332034051150</v>
          </cell>
          <cell r="K5197">
            <v>1</v>
          </cell>
        </row>
        <row r="5198">
          <cell r="J5198">
            <v>867332034051341</v>
          </cell>
          <cell r="K5198">
            <v>9</v>
          </cell>
        </row>
        <row r="5199">
          <cell r="J5199">
            <v>867332034051440</v>
          </cell>
          <cell r="K5199">
            <v>1</v>
          </cell>
        </row>
        <row r="5200">
          <cell r="J5200">
            <v>867332034051457</v>
          </cell>
          <cell r="K5200">
            <v>1</v>
          </cell>
        </row>
        <row r="5201">
          <cell r="J5201">
            <v>867332034051655</v>
          </cell>
          <cell r="K5201">
            <v>1</v>
          </cell>
        </row>
        <row r="5202">
          <cell r="J5202">
            <v>867332034052869</v>
          </cell>
          <cell r="K5202">
            <v>2</v>
          </cell>
        </row>
        <row r="5203">
          <cell r="J5203">
            <v>867332034052976</v>
          </cell>
          <cell r="K5203">
            <v>1</v>
          </cell>
        </row>
        <row r="5204">
          <cell r="J5204">
            <v>867332034054584</v>
          </cell>
          <cell r="K5204">
            <v>1</v>
          </cell>
        </row>
        <row r="5205">
          <cell r="J5205">
            <v>867332034058171</v>
          </cell>
          <cell r="K5205">
            <v>1</v>
          </cell>
        </row>
        <row r="5206">
          <cell r="J5206">
            <v>867332034063593</v>
          </cell>
          <cell r="K5206">
            <v>1</v>
          </cell>
        </row>
        <row r="5207">
          <cell r="J5207">
            <v>867332034067578</v>
          </cell>
          <cell r="K5207">
            <v>1</v>
          </cell>
        </row>
        <row r="5208">
          <cell r="J5208">
            <v>867332034067768</v>
          </cell>
          <cell r="K5208">
            <v>2</v>
          </cell>
        </row>
        <row r="5209">
          <cell r="J5209">
            <v>867332034067776</v>
          </cell>
          <cell r="K5209">
            <v>2</v>
          </cell>
        </row>
        <row r="5210">
          <cell r="J5210">
            <v>867332034069004</v>
          </cell>
          <cell r="K5210">
            <v>2</v>
          </cell>
        </row>
        <row r="5211">
          <cell r="J5211">
            <v>867332034069459</v>
          </cell>
          <cell r="K5211">
            <v>1</v>
          </cell>
        </row>
        <row r="5212">
          <cell r="J5212">
            <v>867332034069467</v>
          </cell>
          <cell r="K5212">
            <v>2</v>
          </cell>
        </row>
        <row r="5213">
          <cell r="J5213">
            <v>867332034069822</v>
          </cell>
          <cell r="K5213">
            <v>1</v>
          </cell>
        </row>
        <row r="5214">
          <cell r="J5214">
            <v>867332034069848</v>
          </cell>
          <cell r="K5214">
            <v>1</v>
          </cell>
        </row>
        <row r="5215">
          <cell r="J5215">
            <v>867332034069962</v>
          </cell>
          <cell r="K5215">
            <v>1</v>
          </cell>
        </row>
        <row r="5216">
          <cell r="J5216">
            <v>867332034070077</v>
          </cell>
          <cell r="K5216">
            <v>2</v>
          </cell>
        </row>
        <row r="5217">
          <cell r="J5217">
            <v>867332034070135</v>
          </cell>
          <cell r="K5217">
            <v>1</v>
          </cell>
        </row>
        <row r="5218">
          <cell r="J5218">
            <v>867332034070143</v>
          </cell>
          <cell r="K5218">
            <v>1</v>
          </cell>
        </row>
        <row r="5219">
          <cell r="J5219">
            <v>867332034070200</v>
          </cell>
          <cell r="K5219">
            <v>1</v>
          </cell>
        </row>
        <row r="5220">
          <cell r="J5220">
            <v>867332034070325</v>
          </cell>
          <cell r="K5220">
            <v>1</v>
          </cell>
        </row>
        <row r="5221">
          <cell r="J5221">
            <v>867332034070572</v>
          </cell>
          <cell r="K5221">
            <v>1</v>
          </cell>
        </row>
        <row r="5222">
          <cell r="J5222">
            <v>867332034070689</v>
          </cell>
          <cell r="K5222">
            <v>4</v>
          </cell>
        </row>
        <row r="5223">
          <cell r="J5223">
            <v>867332034070838</v>
          </cell>
          <cell r="K5223">
            <v>1</v>
          </cell>
        </row>
        <row r="5224">
          <cell r="J5224">
            <v>867332034070879</v>
          </cell>
          <cell r="K5224">
            <v>1</v>
          </cell>
        </row>
        <row r="5225">
          <cell r="J5225">
            <v>867332034070978</v>
          </cell>
          <cell r="K5225">
            <v>3</v>
          </cell>
        </row>
        <row r="5226">
          <cell r="J5226">
            <v>867332034071216</v>
          </cell>
          <cell r="K5226">
            <v>1</v>
          </cell>
        </row>
        <row r="5227">
          <cell r="J5227">
            <v>867332034071844</v>
          </cell>
          <cell r="K5227">
            <v>2</v>
          </cell>
        </row>
        <row r="5228">
          <cell r="J5228">
            <v>867332034071968</v>
          </cell>
          <cell r="K5228">
            <v>1</v>
          </cell>
        </row>
        <row r="5229">
          <cell r="J5229">
            <v>867332034072156</v>
          </cell>
          <cell r="K5229">
            <v>1</v>
          </cell>
        </row>
        <row r="5230">
          <cell r="J5230">
            <v>867332034072263</v>
          </cell>
          <cell r="K5230">
            <v>4</v>
          </cell>
        </row>
        <row r="5231">
          <cell r="J5231">
            <v>867332034072412</v>
          </cell>
          <cell r="K5231">
            <v>1</v>
          </cell>
        </row>
        <row r="5232">
          <cell r="J5232">
            <v>867332034072438</v>
          </cell>
          <cell r="K5232">
            <v>1</v>
          </cell>
        </row>
        <row r="5233">
          <cell r="J5233">
            <v>867332034072842</v>
          </cell>
          <cell r="K5233">
            <v>1</v>
          </cell>
        </row>
        <row r="5234">
          <cell r="J5234">
            <v>867332034073030</v>
          </cell>
          <cell r="K5234">
            <v>3</v>
          </cell>
        </row>
        <row r="5235">
          <cell r="J5235">
            <v>867332034073048</v>
          </cell>
          <cell r="K5235">
            <v>2</v>
          </cell>
        </row>
        <row r="5236">
          <cell r="J5236">
            <v>867332034073089</v>
          </cell>
          <cell r="K5236">
            <v>7</v>
          </cell>
        </row>
        <row r="5237">
          <cell r="J5237">
            <v>867332034073279</v>
          </cell>
          <cell r="K5237">
            <v>1</v>
          </cell>
        </row>
        <row r="5238">
          <cell r="J5238">
            <v>867332034073667</v>
          </cell>
          <cell r="K5238">
            <v>4</v>
          </cell>
        </row>
        <row r="5239">
          <cell r="J5239">
            <v>867332034073691</v>
          </cell>
          <cell r="K5239">
            <v>1</v>
          </cell>
        </row>
        <row r="5240">
          <cell r="J5240">
            <v>867332034073717</v>
          </cell>
          <cell r="K5240">
            <v>1</v>
          </cell>
        </row>
        <row r="5241">
          <cell r="J5241">
            <v>867332034073725</v>
          </cell>
          <cell r="K5241">
            <v>8</v>
          </cell>
        </row>
        <row r="5242">
          <cell r="J5242">
            <v>867332034073782</v>
          </cell>
          <cell r="K5242">
            <v>1</v>
          </cell>
        </row>
        <row r="5243">
          <cell r="J5243">
            <v>867332034073865</v>
          </cell>
          <cell r="K5243">
            <v>4</v>
          </cell>
        </row>
        <row r="5244">
          <cell r="J5244">
            <v>867332034074046</v>
          </cell>
          <cell r="K5244">
            <v>5</v>
          </cell>
        </row>
        <row r="5245">
          <cell r="J5245">
            <v>867332034074194</v>
          </cell>
          <cell r="K5245">
            <v>2</v>
          </cell>
        </row>
        <row r="5246">
          <cell r="J5246">
            <v>867332034074202</v>
          </cell>
          <cell r="K5246">
            <v>1</v>
          </cell>
        </row>
        <row r="5247">
          <cell r="J5247">
            <v>867332034074368</v>
          </cell>
          <cell r="K5247">
            <v>1</v>
          </cell>
        </row>
        <row r="5248">
          <cell r="J5248">
            <v>867332034074566</v>
          </cell>
          <cell r="K5248">
            <v>2</v>
          </cell>
        </row>
        <row r="5249">
          <cell r="J5249">
            <v>867332034074723</v>
          </cell>
          <cell r="K5249">
            <v>1</v>
          </cell>
        </row>
        <row r="5250">
          <cell r="J5250">
            <v>867332034075035</v>
          </cell>
          <cell r="K5250">
            <v>2</v>
          </cell>
        </row>
        <row r="5251">
          <cell r="J5251">
            <v>867332034075118</v>
          </cell>
          <cell r="K5251">
            <v>1</v>
          </cell>
        </row>
        <row r="5252">
          <cell r="J5252">
            <v>867332034075175</v>
          </cell>
          <cell r="K5252">
            <v>2</v>
          </cell>
        </row>
        <row r="5253">
          <cell r="J5253">
            <v>867332034075498</v>
          </cell>
          <cell r="K5253">
            <v>2</v>
          </cell>
        </row>
        <row r="5254">
          <cell r="J5254">
            <v>867332034075670</v>
          </cell>
          <cell r="K5254">
            <v>2</v>
          </cell>
        </row>
        <row r="5255">
          <cell r="J5255">
            <v>867332034075894</v>
          </cell>
          <cell r="K5255">
            <v>1</v>
          </cell>
        </row>
        <row r="5256">
          <cell r="J5256">
            <v>867332034076231</v>
          </cell>
          <cell r="K5256">
            <v>4</v>
          </cell>
        </row>
        <row r="5257">
          <cell r="J5257">
            <v>867332034076389</v>
          </cell>
          <cell r="K5257">
            <v>7</v>
          </cell>
        </row>
        <row r="5258">
          <cell r="J5258">
            <v>867332034076595</v>
          </cell>
          <cell r="K5258">
            <v>2</v>
          </cell>
        </row>
        <row r="5259">
          <cell r="J5259">
            <v>867332034077155</v>
          </cell>
          <cell r="K5259">
            <v>3</v>
          </cell>
        </row>
        <row r="5260">
          <cell r="J5260">
            <v>867332034077395</v>
          </cell>
          <cell r="K5260">
            <v>2</v>
          </cell>
        </row>
        <row r="5261">
          <cell r="J5261">
            <v>867332034078393</v>
          </cell>
          <cell r="K5261">
            <v>4</v>
          </cell>
        </row>
        <row r="5262">
          <cell r="J5262">
            <v>867332034078617</v>
          </cell>
          <cell r="K5262">
            <v>2</v>
          </cell>
        </row>
        <row r="5263">
          <cell r="J5263">
            <v>867332034078773</v>
          </cell>
          <cell r="K5263">
            <v>4</v>
          </cell>
        </row>
        <row r="5264">
          <cell r="J5264">
            <v>867332034080092</v>
          </cell>
          <cell r="K5264">
            <v>1</v>
          </cell>
        </row>
        <row r="5265">
          <cell r="J5265">
            <v>867332034080894</v>
          </cell>
          <cell r="K5265">
            <v>1</v>
          </cell>
        </row>
        <row r="5266">
          <cell r="J5266">
            <v>867332034081009</v>
          </cell>
          <cell r="K5266">
            <v>5</v>
          </cell>
        </row>
        <row r="5267">
          <cell r="J5267">
            <v>867332034081249</v>
          </cell>
          <cell r="K5267">
            <v>4</v>
          </cell>
        </row>
        <row r="5268">
          <cell r="J5268">
            <v>867332034081645</v>
          </cell>
          <cell r="K5268">
            <v>4</v>
          </cell>
        </row>
        <row r="5269">
          <cell r="J5269">
            <v>867332034082155</v>
          </cell>
          <cell r="K5269">
            <v>3</v>
          </cell>
        </row>
        <row r="5270">
          <cell r="J5270">
            <v>867332034082288</v>
          </cell>
          <cell r="K5270">
            <v>1</v>
          </cell>
        </row>
        <row r="5271">
          <cell r="J5271">
            <v>867332034082320</v>
          </cell>
          <cell r="K5271">
            <v>2</v>
          </cell>
        </row>
        <row r="5272">
          <cell r="J5272">
            <v>867332034082825</v>
          </cell>
          <cell r="K5272">
            <v>1</v>
          </cell>
        </row>
        <row r="5273">
          <cell r="J5273">
            <v>867332034082858</v>
          </cell>
          <cell r="K5273">
            <v>1</v>
          </cell>
        </row>
        <row r="5274">
          <cell r="J5274">
            <v>867332034083351</v>
          </cell>
          <cell r="K5274">
            <v>2</v>
          </cell>
        </row>
        <row r="5275">
          <cell r="J5275">
            <v>867332034083385</v>
          </cell>
          <cell r="K5275">
            <v>10</v>
          </cell>
        </row>
        <row r="5276">
          <cell r="J5276">
            <v>867332034083427</v>
          </cell>
          <cell r="K5276">
            <v>1</v>
          </cell>
        </row>
        <row r="5277">
          <cell r="J5277">
            <v>867332034083625</v>
          </cell>
          <cell r="K5277">
            <v>6</v>
          </cell>
        </row>
        <row r="5278">
          <cell r="J5278">
            <v>867332034083831</v>
          </cell>
          <cell r="K5278">
            <v>4</v>
          </cell>
        </row>
        <row r="5279">
          <cell r="J5279">
            <v>867332034083872</v>
          </cell>
          <cell r="K5279">
            <v>5</v>
          </cell>
        </row>
        <row r="5280">
          <cell r="J5280">
            <v>867332034083997</v>
          </cell>
          <cell r="K5280">
            <v>1</v>
          </cell>
        </row>
        <row r="5281">
          <cell r="J5281">
            <v>867332034084086</v>
          </cell>
          <cell r="K5281">
            <v>1</v>
          </cell>
        </row>
        <row r="5282">
          <cell r="J5282">
            <v>867332034084888</v>
          </cell>
          <cell r="K5282">
            <v>1</v>
          </cell>
        </row>
        <row r="5283">
          <cell r="J5283">
            <v>867332034085067</v>
          </cell>
          <cell r="K5283">
            <v>1</v>
          </cell>
        </row>
        <row r="5284">
          <cell r="J5284">
            <v>867332034085265</v>
          </cell>
          <cell r="K5284">
            <v>1</v>
          </cell>
        </row>
        <row r="5285">
          <cell r="J5285">
            <v>867332034085331</v>
          </cell>
          <cell r="K5285">
            <v>2</v>
          </cell>
        </row>
        <row r="5286">
          <cell r="J5286">
            <v>867332034085380</v>
          </cell>
          <cell r="K5286">
            <v>1</v>
          </cell>
        </row>
        <row r="5287">
          <cell r="J5287">
            <v>867332034085406</v>
          </cell>
          <cell r="K5287">
            <v>1</v>
          </cell>
        </row>
        <row r="5288">
          <cell r="J5288">
            <v>867332034085448</v>
          </cell>
          <cell r="K5288">
            <v>1</v>
          </cell>
        </row>
        <row r="5289">
          <cell r="J5289">
            <v>867332034085919</v>
          </cell>
          <cell r="K5289">
            <v>1</v>
          </cell>
        </row>
        <row r="5290">
          <cell r="J5290">
            <v>867332034086008</v>
          </cell>
          <cell r="K5290">
            <v>3</v>
          </cell>
        </row>
        <row r="5291">
          <cell r="J5291">
            <v>867332034086313</v>
          </cell>
          <cell r="K5291">
            <v>5</v>
          </cell>
        </row>
        <row r="5292">
          <cell r="J5292">
            <v>867332034086339</v>
          </cell>
          <cell r="K5292">
            <v>3</v>
          </cell>
        </row>
        <row r="5293">
          <cell r="J5293">
            <v>867332034086396</v>
          </cell>
          <cell r="K5293">
            <v>2</v>
          </cell>
        </row>
        <row r="5294">
          <cell r="J5294">
            <v>867332034086578</v>
          </cell>
          <cell r="K5294">
            <v>3</v>
          </cell>
        </row>
        <row r="5295">
          <cell r="J5295">
            <v>867332034086677</v>
          </cell>
          <cell r="K5295">
            <v>2</v>
          </cell>
        </row>
        <row r="5296">
          <cell r="J5296">
            <v>867332034086966</v>
          </cell>
          <cell r="K5296">
            <v>2</v>
          </cell>
        </row>
        <row r="5297">
          <cell r="J5297">
            <v>867332034087014</v>
          </cell>
          <cell r="K5297">
            <v>1</v>
          </cell>
        </row>
        <row r="5298">
          <cell r="J5298">
            <v>867332034087048</v>
          </cell>
          <cell r="K5298">
            <v>3</v>
          </cell>
        </row>
        <row r="5299">
          <cell r="J5299">
            <v>867332034087261</v>
          </cell>
          <cell r="K5299">
            <v>9</v>
          </cell>
        </row>
        <row r="5300">
          <cell r="J5300">
            <v>867332034568260</v>
          </cell>
          <cell r="K5300">
            <v>10</v>
          </cell>
        </row>
        <row r="5301">
          <cell r="J5301">
            <v>867332034568344</v>
          </cell>
          <cell r="K5301">
            <v>8</v>
          </cell>
        </row>
        <row r="5302">
          <cell r="J5302">
            <v>867332034572551</v>
          </cell>
          <cell r="K5302">
            <v>1</v>
          </cell>
        </row>
        <row r="5303">
          <cell r="J5303">
            <v>867332034572577</v>
          </cell>
          <cell r="K5303">
            <v>24</v>
          </cell>
        </row>
        <row r="5304">
          <cell r="J5304">
            <v>867332034572619</v>
          </cell>
          <cell r="K5304">
            <v>3</v>
          </cell>
        </row>
        <row r="5305">
          <cell r="J5305">
            <v>867332034572627</v>
          </cell>
          <cell r="K5305">
            <v>8</v>
          </cell>
        </row>
        <row r="5306">
          <cell r="J5306">
            <v>867332034572684</v>
          </cell>
          <cell r="K5306">
            <v>1</v>
          </cell>
        </row>
        <row r="5307">
          <cell r="J5307">
            <v>867332034572759</v>
          </cell>
          <cell r="K5307">
            <v>6</v>
          </cell>
        </row>
        <row r="5308">
          <cell r="J5308">
            <v>867332034572783</v>
          </cell>
          <cell r="K5308">
            <v>1</v>
          </cell>
        </row>
        <row r="5309">
          <cell r="J5309">
            <v>867332034572817</v>
          </cell>
          <cell r="K5309">
            <v>2</v>
          </cell>
        </row>
        <row r="5310">
          <cell r="J5310">
            <v>867332034572841</v>
          </cell>
          <cell r="K5310">
            <v>1</v>
          </cell>
        </row>
        <row r="5311">
          <cell r="J5311">
            <v>867332034572874</v>
          </cell>
          <cell r="K5311">
            <v>6</v>
          </cell>
        </row>
        <row r="5312">
          <cell r="J5312">
            <v>867332034572908</v>
          </cell>
          <cell r="K5312">
            <v>5</v>
          </cell>
        </row>
        <row r="5313">
          <cell r="J5313">
            <v>867332034572916</v>
          </cell>
          <cell r="K5313">
            <v>2</v>
          </cell>
        </row>
        <row r="5314">
          <cell r="J5314">
            <v>867332034572957</v>
          </cell>
          <cell r="K5314">
            <v>1</v>
          </cell>
        </row>
        <row r="5315">
          <cell r="J5315">
            <v>867332034573070</v>
          </cell>
          <cell r="K5315">
            <v>1</v>
          </cell>
        </row>
        <row r="5316">
          <cell r="J5316">
            <v>867332034573245</v>
          </cell>
          <cell r="K5316">
            <v>2</v>
          </cell>
        </row>
        <row r="5317">
          <cell r="J5317">
            <v>867332034573260</v>
          </cell>
          <cell r="K5317">
            <v>3</v>
          </cell>
        </row>
        <row r="5318">
          <cell r="J5318">
            <v>867332034573294</v>
          </cell>
          <cell r="K5318">
            <v>2</v>
          </cell>
        </row>
        <row r="5319">
          <cell r="J5319">
            <v>867332034573310</v>
          </cell>
          <cell r="K5319">
            <v>2</v>
          </cell>
        </row>
        <row r="5320">
          <cell r="J5320">
            <v>867332034573401</v>
          </cell>
          <cell r="K5320">
            <v>1</v>
          </cell>
        </row>
        <row r="5321">
          <cell r="J5321">
            <v>867332034573468</v>
          </cell>
          <cell r="K5321">
            <v>2</v>
          </cell>
        </row>
        <row r="5322">
          <cell r="J5322">
            <v>867332034573617</v>
          </cell>
          <cell r="K5322">
            <v>1</v>
          </cell>
        </row>
        <row r="5323">
          <cell r="J5323">
            <v>867332034573674</v>
          </cell>
          <cell r="K5323">
            <v>3</v>
          </cell>
        </row>
        <row r="5324">
          <cell r="J5324">
            <v>867332034573682</v>
          </cell>
          <cell r="K5324">
            <v>1</v>
          </cell>
        </row>
        <row r="5325">
          <cell r="J5325">
            <v>867332034573708</v>
          </cell>
          <cell r="K5325">
            <v>1</v>
          </cell>
        </row>
        <row r="5326">
          <cell r="J5326">
            <v>867332034573716</v>
          </cell>
          <cell r="K5326">
            <v>8</v>
          </cell>
        </row>
        <row r="5327">
          <cell r="J5327">
            <v>867332034573898</v>
          </cell>
          <cell r="K5327">
            <v>1</v>
          </cell>
        </row>
        <row r="5328">
          <cell r="J5328">
            <v>867332034573914</v>
          </cell>
          <cell r="K5328">
            <v>1</v>
          </cell>
        </row>
        <row r="5329">
          <cell r="J5329">
            <v>867332034573922</v>
          </cell>
          <cell r="K5329">
            <v>2</v>
          </cell>
        </row>
        <row r="5330">
          <cell r="J5330">
            <v>867332034573971</v>
          </cell>
          <cell r="K5330">
            <v>1</v>
          </cell>
        </row>
        <row r="5331">
          <cell r="J5331">
            <v>867332034573989</v>
          </cell>
          <cell r="K5331">
            <v>2</v>
          </cell>
        </row>
        <row r="5332">
          <cell r="J5332">
            <v>867332034574011</v>
          </cell>
          <cell r="K5332">
            <v>1</v>
          </cell>
        </row>
        <row r="5333">
          <cell r="J5333">
            <v>867332034574037</v>
          </cell>
          <cell r="K5333">
            <v>1</v>
          </cell>
        </row>
        <row r="5334">
          <cell r="J5334">
            <v>867332034574060</v>
          </cell>
          <cell r="K5334">
            <v>10</v>
          </cell>
        </row>
        <row r="5335">
          <cell r="J5335">
            <v>867332034574086</v>
          </cell>
          <cell r="K5335">
            <v>4</v>
          </cell>
        </row>
        <row r="5336">
          <cell r="J5336">
            <v>867332034574094</v>
          </cell>
          <cell r="K5336">
            <v>4</v>
          </cell>
        </row>
        <row r="5337">
          <cell r="J5337">
            <v>867332034574144</v>
          </cell>
          <cell r="K5337">
            <v>3</v>
          </cell>
        </row>
        <row r="5338">
          <cell r="J5338">
            <v>867332034574185</v>
          </cell>
          <cell r="K5338">
            <v>1</v>
          </cell>
        </row>
        <row r="5339">
          <cell r="J5339">
            <v>867332034574219</v>
          </cell>
          <cell r="K5339">
            <v>2</v>
          </cell>
        </row>
        <row r="5340">
          <cell r="J5340">
            <v>867332034574250</v>
          </cell>
          <cell r="K5340">
            <v>1</v>
          </cell>
        </row>
        <row r="5341">
          <cell r="J5341">
            <v>867332034574268</v>
          </cell>
          <cell r="K5341">
            <v>1</v>
          </cell>
        </row>
        <row r="5342">
          <cell r="J5342">
            <v>867332034574326</v>
          </cell>
          <cell r="K5342">
            <v>1</v>
          </cell>
        </row>
        <row r="5343">
          <cell r="J5343">
            <v>867332034574334</v>
          </cell>
          <cell r="K5343">
            <v>1</v>
          </cell>
        </row>
        <row r="5344">
          <cell r="J5344">
            <v>867332034574391</v>
          </cell>
          <cell r="K5344">
            <v>10</v>
          </cell>
        </row>
        <row r="5345">
          <cell r="J5345">
            <v>867332034574466</v>
          </cell>
          <cell r="K5345">
            <v>18</v>
          </cell>
        </row>
        <row r="5346">
          <cell r="J5346">
            <v>867332034574557</v>
          </cell>
          <cell r="K5346">
            <v>2</v>
          </cell>
        </row>
        <row r="5347">
          <cell r="J5347">
            <v>867332034574599</v>
          </cell>
          <cell r="K5347">
            <v>1</v>
          </cell>
        </row>
        <row r="5348">
          <cell r="J5348">
            <v>867332034574763</v>
          </cell>
          <cell r="K5348">
            <v>19</v>
          </cell>
        </row>
        <row r="5349">
          <cell r="J5349">
            <v>867332034574789</v>
          </cell>
          <cell r="K5349">
            <v>1</v>
          </cell>
        </row>
        <row r="5350">
          <cell r="J5350">
            <v>867332034574821</v>
          </cell>
          <cell r="K5350">
            <v>8</v>
          </cell>
        </row>
        <row r="5351">
          <cell r="J5351">
            <v>867332034574847</v>
          </cell>
          <cell r="K5351">
            <v>1</v>
          </cell>
        </row>
        <row r="5352">
          <cell r="J5352">
            <v>867332034574854</v>
          </cell>
          <cell r="K5352">
            <v>1</v>
          </cell>
        </row>
        <row r="5353">
          <cell r="J5353">
            <v>867332034574896</v>
          </cell>
          <cell r="K5353">
            <v>3</v>
          </cell>
        </row>
        <row r="5354">
          <cell r="J5354">
            <v>867332034575018</v>
          </cell>
          <cell r="K5354">
            <v>1</v>
          </cell>
        </row>
        <row r="5355">
          <cell r="J5355">
            <v>867332034575042</v>
          </cell>
          <cell r="K5355">
            <v>6</v>
          </cell>
        </row>
        <row r="5356">
          <cell r="J5356">
            <v>867332034575141</v>
          </cell>
          <cell r="K5356">
            <v>1</v>
          </cell>
        </row>
        <row r="5357">
          <cell r="J5357">
            <v>867332034575158</v>
          </cell>
          <cell r="K5357">
            <v>5</v>
          </cell>
        </row>
        <row r="5358">
          <cell r="J5358">
            <v>867332034575182</v>
          </cell>
          <cell r="K5358">
            <v>3</v>
          </cell>
        </row>
        <row r="5359">
          <cell r="J5359">
            <v>867332034575216</v>
          </cell>
          <cell r="K5359">
            <v>4</v>
          </cell>
        </row>
        <row r="5360">
          <cell r="J5360">
            <v>867332034575232</v>
          </cell>
          <cell r="K5360">
            <v>2</v>
          </cell>
        </row>
        <row r="5361">
          <cell r="J5361">
            <v>867332034575257</v>
          </cell>
          <cell r="K5361">
            <v>5</v>
          </cell>
        </row>
        <row r="5362">
          <cell r="J5362">
            <v>867332034575281</v>
          </cell>
          <cell r="K5362">
            <v>2</v>
          </cell>
        </row>
        <row r="5363">
          <cell r="J5363">
            <v>867332034575323</v>
          </cell>
          <cell r="K5363">
            <v>1</v>
          </cell>
        </row>
        <row r="5364">
          <cell r="J5364">
            <v>867332034575406</v>
          </cell>
          <cell r="K5364">
            <v>1</v>
          </cell>
        </row>
        <row r="5365">
          <cell r="J5365">
            <v>867332034575695</v>
          </cell>
          <cell r="K5365">
            <v>3</v>
          </cell>
        </row>
        <row r="5366">
          <cell r="J5366">
            <v>867332034575703</v>
          </cell>
          <cell r="K5366">
            <v>3</v>
          </cell>
        </row>
        <row r="5367">
          <cell r="J5367">
            <v>867332034575737</v>
          </cell>
          <cell r="K5367">
            <v>1</v>
          </cell>
        </row>
        <row r="5368">
          <cell r="J5368">
            <v>867332034575836</v>
          </cell>
          <cell r="K5368">
            <v>74</v>
          </cell>
        </row>
        <row r="5369">
          <cell r="J5369">
            <v>867332034575885</v>
          </cell>
          <cell r="K5369">
            <v>1</v>
          </cell>
        </row>
        <row r="5370">
          <cell r="J5370">
            <v>867332034576032</v>
          </cell>
          <cell r="K5370">
            <v>14</v>
          </cell>
        </row>
        <row r="5371">
          <cell r="J5371">
            <v>867332034576040</v>
          </cell>
          <cell r="K5371">
            <v>2</v>
          </cell>
        </row>
        <row r="5372">
          <cell r="J5372">
            <v>867332034576057</v>
          </cell>
          <cell r="K5372">
            <v>12</v>
          </cell>
        </row>
        <row r="5373">
          <cell r="J5373">
            <v>867332034576073</v>
          </cell>
          <cell r="K5373">
            <v>26</v>
          </cell>
        </row>
        <row r="5374">
          <cell r="J5374">
            <v>867332034576099</v>
          </cell>
          <cell r="K5374">
            <v>1</v>
          </cell>
        </row>
        <row r="5375">
          <cell r="J5375">
            <v>867332034576164</v>
          </cell>
          <cell r="K5375">
            <v>1</v>
          </cell>
        </row>
        <row r="5376">
          <cell r="J5376">
            <v>867332034576305</v>
          </cell>
          <cell r="K5376">
            <v>2</v>
          </cell>
        </row>
        <row r="5377">
          <cell r="J5377">
            <v>867332034576354</v>
          </cell>
          <cell r="K5377">
            <v>2</v>
          </cell>
        </row>
        <row r="5378">
          <cell r="J5378">
            <v>867332034576396</v>
          </cell>
          <cell r="K5378">
            <v>1</v>
          </cell>
        </row>
        <row r="5379">
          <cell r="J5379">
            <v>867332034576404</v>
          </cell>
          <cell r="K5379">
            <v>1</v>
          </cell>
        </row>
        <row r="5380">
          <cell r="J5380">
            <v>867332034576420</v>
          </cell>
          <cell r="K5380">
            <v>2</v>
          </cell>
        </row>
        <row r="5381">
          <cell r="J5381">
            <v>867332034576446</v>
          </cell>
          <cell r="K5381">
            <v>15</v>
          </cell>
        </row>
        <row r="5382">
          <cell r="J5382">
            <v>867332034576503</v>
          </cell>
          <cell r="K5382">
            <v>1</v>
          </cell>
        </row>
        <row r="5383">
          <cell r="J5383">
            <v>867332034576529</v>
          </cell>
          <cell r="K5383">
            <v>1</v>
          </cell>
        </row>
        <row r="5384">
          <cell r="J5384">
            <v>867332034576610</v>
          </cell>
          <cell r="K5384">
            <v>34</v>
          </cell>
        </row>
        <row r="5385">
          <cell r="J5385">
            <v>867332034576651</v>
          </cell>
          <cell r="K5385">
            <v>10</v>
          </cell>
        </row>
        <row r="5386">
          <cell r="J5386">
            <v>867332034576693</v>
          </cell>
          <cell r="K5386">
            <v>1</v>
          </cell>
        </row>
        <row r="5387">
          <cell r="J5387">
            <v>867332034576701</v>
          </cell>
          <cell r="K5387">
            <v>1</v>
          </cell>
        </row>
        <row r="5388">
          <cell r="J5388">
            <v>867332034576727</v>
          </cell>
          <cell r="K5388">
            <v>1</v>
          </cell>
        </row>
        <row r="5389">
          <cell r="J5389">
            <v>867332034576826</v>
          </cell>
          <cell r="K5389">
            <v>1</v>
          </cell>
        </row>
        <row r="5390">
          <cell r="J5390">
            <v>867332034576842</v>
          </cell>
          <cell r="K5390">
            <v>3</v>
          </cell>
        </row>
        <row r="5391">
          <cell r="J5391">
            <v>867332034576875</v>
          </cell>
          <cell r="K5391">
            <v>1</v>
          </cell>
        </row>
        <row r="5392">
          <cell r="J5392">
            <v>867332034576933</v>
          </cell>
          <cell r="K5392">
            <v>1</v>
          </cell>
        </row>
        <row r="5393">
          <cell r="J5393">
            <v>867332034576941</v>
          </cell>
          <cell r="K5393">
            <v>6</v>
          </cell>
        </row>
        <row r="5394">
          <cell r="J5394">
            <v>867332034576958</v>
          </cell>
          <cell r="K5394">
            <v>3</v>
          </cell>
        </row>
        <row r="5395">
          <cell r="J5395">
            <v>867332034577006</v>
          </cell>
          <cell r="K5395">
            <v>2</v>
          </cell>
        </row>
        <row r="5396">
          <cell r="J5396">
            <v>867332034577014</v>
          </cell>
          <cell r="K5396">
            <v>5</v>
          </cell>
        </row>
        <row r="5397">
          <cell r="J5397">
            <v>867332034577055</v>
          </cell>
          <cell r="K5397">
            <v>1</v>
          </cell>
        </row>
        <row r="5398">
          <cell r="J5398">
            <v>867332034577063</v>
          </cell>
          <cell r="K5398">
            <v>1</v>
          </cell>
        </row>
        <row r="5399">
          <cell r="J5399">
            <v>867332034577113</v>
          </cell>
          <cell r="K5399">
            <v>11</v>
          </cell>
        </row>
        <row r="5400">
          <cell r="J5400">
            <v>867332034577147</v>
          </cell>
          <cell r="K5400">
            <v>8</v>
          </cell>
        </row>
        <row r="5401">
          <cell r="J5401">
            <v>867332034577170</v>
          </cell>
          <cell r="K5401">
            <v>1</v>
          </cell>
        </row>
        <row r="5402">
          <cell r="J5402">
            <v>867332034577188</v>
          </cell>
          <cell r="K5402">
            <v>1</v>
          </cell>
        </row>
        <row r="5403">
          <cell r="J5403">
            <v>867332034577212</v>
          </cell>
          <cell r="K5403">
            <v>3</v>
          </cell>
        </row>
        <row r="5404">
          <cell r="J5404">
            <v>867332034577329</v>
          </cell>
          <cell r="K5404">
            <v>2</v>
          </cell>
        </row>
        <row r="5405">
          <cell r="J5405">
            <v>867332034577386</v>
          </cell>
          <cell r="K5405">
            <v>3</v>
          </cell>
        </row>
        <row r="5406">
          <cell r="J5406">
            <v>867332034577410</v>
          </cell>
          <cell r="K5406">
            <v>2</v>
          </cell>
        </row>
        <row r="5407">
          <cell r="J5407">
            <v>867332034577451</v>
          </cell>
          <cell r="K5407">
            <v>3</v>
          </cell>
        </row>
        <row r="5408">
          <cell r="J5408">
            <v>867332034577469</v>
          </cell>
          <cell r="K5408">
            <v>2</v>
          </cell>
        </row>
        <row r="5409">
          <cell r="J5409">
            <v>867332034577477</v>
          </cell>
          <cell r="K5409">
            <v>2</v>
          </cell>
        </row>
        <row r="5410">
          <cell r="J5410">
            <v>867332034577766</v>
          </cell>
          <cell r="K5410">
            <v>2</v>
          </cell>
        </row>
        <row r="5411">
          <cell r="J5411">
            <v>867332034577790</v>
          </cell>
          <cell r="K5411">
            <v>1</v>
          </cell>
        </row>
        <row r="5412">
          <cell r="J5412">
            <v>867332034577881</v>
          </cell>
          <cell r="K5412">
            <v>3</v>
          </cell>
        </row>
        <row r="5413">
          <cell r="J5413">
            <v>867332034577956</v>
          </cell>
          <cell r="K5413">
            <v>1</v>
          </cell>
        </row>
        <row r="5414">
          <cell r="J5414">
            <v>867332034577980</v>
          </cell>
          <cell r="K5414">
            <v>10</v>
          </cell>
        </row>
        <row r="5415">
          <cell r="J5415">
            <v>867332034578020</v>
          </cell>
          <cell r="K5415">
            <v>1</v>
          </cell>
        </row>
        <row r="5416">
          <cell r="J5416">
            <v>867332034578046</v>
          </cell>
          <cell r="K5416">
            <v>1</v>
          </cell>
        </row>
        <row r="5417">
          <cell r="J5417">
            <v>867332034578087</v>
          </cell>
          <cell r="K5417">
            <v>4</v>
          </cell>
        </row>
        <row r="5418">
          <cell r="J5418">
            <v>867332034578111</v>
          </cell>
          <cell r="K5418">
            <v>1</v>
          </cell>
        </row>
        <row r="5419">
          <cell r="J5419">
            <v>867332034578160</v>
          </cell>
          <cell r="K5419">
            <v>9</v>
          </cell>
        </row>
        <row r="5420">
          <cell r="J5420">
            <v>867332034578178</v>
          </cell>
          <cell r="K5420">
            <v>2</v>
          </cell>
        </row>
        <row r="5421">
          <cell r="J5421">
            <v>867332034578186</v>
          </cell>
          <cell r="K5421">
            <v>1</v>
          </cell>
        </row>
        <row r="5422">
          <cell r="J5422">
            <v>867332034578194</v>
          </cell>
          <cell r="K5422">
            <v>2</v>
          </cell>
        </row>
        <row r="5423">
          <cell r="J5423">
            <v>867332034578293</v>
          </cell>
          <cell r="K5423">
            <v>6</v>
          </cell>
        </row>
        <row r="5424">
          <cell r="J5424">
            <v>867332034578301</v>
          </cell>
          <cell r="K5424">
            <v>1</v>
          </cell>
        </row>
        <row r="5425">
          <cell r="J5425">
            <v>867332034578368</v>
          </cell>
          <cell r="K5425">
            <v>1</v>
          </cell>
        </row>
        <row r="5426">
          <cell r="J5426">
            <v>867332034578400</v>
          </cell>
          <cell r="K5426">
            <v>16</v>
          </cell>
        </row>
        <row r="5427">
          <cell r="J5427">
            <v>867332034578467</v>
          </cell>
          <cell r="K5427">
            <v>10</v>
          </cell>
        </row>
        <row r="5428">
          <cell r="J5428">
            <v>867332034578475</v>
          </cell>
          <cell r="K5428">
            <v>1</v>
          </cell>
        </row>
        <row r="5429">
          <cell r="J5429">
            <v>867332034578509</v>
          </cell>
          <cell r="K5429">
            <v>4</v>
          </cell>
        </row>
        <row r="5430">
          <cell r="J5430">
            <v>867332034578582</v>
          </cell>
          <cell r="K5430">
            <v>1</v>
          </cell>
        </row>
        <row r="5431">
          <cell r="J5431">
            <v>867332034578673</v>
          </cell>
          <cell r="K5431">
            <v>3</v>
          </cell>
        </row>
        <row r="5432">
          <cell r="J5432">
            <v>867332034578681</v>
          </cell>
          <cell r="K5432">
            <v>3</v>
          </cell>
        </row>
        <row r="5433">
          <cell r="J5433">
            <v>867332034578699</v>
          </cell>
          <cell r="K5433">
            <v>2</v>
          </cell>
        </row>
        <row r="5434">
          <cell r="J5434">
            <v>867332034578723</v>
          </cell>
          <cell r="K5434">
            <v>5</v>
          </cell>
        </row>
        <row r="5435">
          <cell r="J5435">
            <v>867332034578731</v>
          </cell>
          <cell r="K5435">
            <v>1</v>
          </cell>
        </row>
        <row r="5436">
          <cell r="J5436">
            <v>867332034578822</v>
          </cell>
          <cell r="K5436">
            <v>1</v>
          </cell>
        </row>
        <row r="5437">
          <cell r="J5437">
            <v>867332034578871</v>
          </cell>
          <cell r="K5437">
            <v>1</v>
          </cell>
        </row>
        <row r="5438">
          <cell r="J5438">
            <v>867332034578897</v>
          </cell>
          <cell r="K5438">
            <v>2</v>
          </cell>
        </row>
        <row r="5439">
          <cell r="J5439">
            <v>867332034578921</v>
          </cell>
          <cell r="K5439">
            <v>1</v>
          </cell>
        </row>
        <row r="5440">
          <cell r="J5440">
            <v>867332034579010</v>
          </cell>
          <cell r="K5440">
            <v>1</v>
          </cell>
        </row>
        <row r="5441">
          <cell r="J5441">
            <v>867332034579036</v>
          </cell>
          <cell r="K5441">
            <v>1</v>
          </cell>
        </row>
        <row r="5442">
          <cell r="J5442">
            <v>867332034579044</v>
          </cell>
          <cell r="K5442">
            <v>2</v>
          </cell>
        </row>
        <row r="5443">
          <cell r="J5443">
            <v>867332034579069</v>
          </cell>
          <cell r="K5443">
            <v>3</v>
          </cell>
        </row>
        <row r="5444">
          <cell r="J5444">
            <v>867332034579085</v>
          </cell>
          <cell r="K5444">
            <v>1</v>
          </cell>
        </row>
        <row r="5445">
          <cell r="J5445">
            <v>867332034579101</v>
          </cell>
          <cell r="K5445">
            <v>21</v>
          </cell>
        </row>
        <row r="5446">
          <cell r="J5446">
            <v>867332034579135</v>
          </cell>
          <cell r="K5446">
            <v>9</v>
          </cell>
        </row>
        <row r="5447">
          <cell r="J5447">
            <v>867332034579176</v>
          </cell>
          <cell r="K5447">
            <v>3</v>
          </cell>
        </row>
        <row r="5448">
          <cell r="J5448">
            <v>867332034579267</v>
          </cell>
          <cell r="K5448">
            <v>1</v>
          </cell>
        </row>
        <row r="5449">
          <cell r="J5449">
            <v>867332034579275</v>
          </cell>
          <cell r="K5449">
            <v>2</v>
          </cell>
        </row>
        <row r="5450">
          <cell r="J5450">
            <v>867332034579341</v>
          </cell>
          <cell r="K5450">
            <v>1</v>
          </cell>
        </row>
        <row r="5451">
          <cell r="J5451">
            <v>867332034579382</v>
          </cell>
          <cell r="K5451">
            <v>1</v>
          </cell>
        </row>
        <row r="5452">
          <cell r="J5452">
            <v>867332034579465</v>
          </cell>
          <cell r="K5452">
            <v>4</v>
          </cell>
        </row>
        <row r="5453">
          <cell r="J5453">
            <v>867332034579473</v>
          </cell>
          <cell r="K5453">
            <v>2</v>
          </cell>
        </row>
        <row r="5454">
          <cell r="J5454">
            <v>867332034579499</v>
          </cell>
          <cell r="K5454">
            <v>2</v>
          </cell>
        </row>
        <row r="5455">
          <cell r="J5455">
            <v>867332034579507</v>
          </cell>
          <cell r="K5455">
            <v>13</v>
          </cell>
        </row>
        <row r="5456">
          <cell r="J5456">
            <v>867332034579556</v>
          </cell>
          <cell r="K5456">
            <v>1</v>
          </cell>
        </row>
        <row r="5457">
          <cell r="J5457">
            <v>867332034579572</v>
          </cell>
          <cell r="K5457">
            <v>1</v>
          </cell>
        </row>
        <row r="5458">
          <cell r="J5458">
            <v>867332034579622</v>
          </cell>
          <cell r="K5458">
            <v>20</v>
          </cell>
        </row>
        <row r="5459">
          <cell r="J5459">
            <v>867332034579648</v>
          </cell>
          <cell r="K5459">
            <v>4</v>
          </cell>
        </row>
        <row r="5460">
          <cell r="J5460">
            <v>867332034579663</v>
          </cell>
          <cell r="K5460">
            <v>1</v>
          </cell>
        </row>
        <row r="5461">
          <cell r="J5461">
            <v>867332034579689</v>
          </cell>
          <cell r="K5461">
            <v>1</v>
          </cell>
        </row>
        <row r="5462">
          <cell r="J5462">
            <v>867332034579713</v>
          </cell>
          <cell r="K5462">
            <v>3</v>
          </cell>
        </row>
        <row r="5463">
          <cell r="J5463">
            <v>867332034579739</v>
          </cell>
          <cell r="K5463">
            <v>1</v>
          </cell>
        </row>
        <row r="5464">
          <cell r="J5464">
            <v>867332034579762</v>
          </cell>
          <cell r="K5464">
            <v>20</v>
          </cell>
        </row>
        <row r="5465">
          <cell r="J5465">
            <v>867332034579788</v>
          </cell>
          <cell r="K5465">
            <v>1</v>
          </cell>
        </row>
        <row r="5466">
          <cell r="J5466">
            <v>867332034579986</v>
          </cell>
          <cell r="K5466">
            <v>4</v>
          </cell>
        </row>
        <row r="5467">
          <cell r="J5467">
            <v>867332034580026</v>
          </cell>
          <cell r="K5467">
            <v>14</v>
          </cell>
        </row>
        <row r="5468">
          <cell r="J5468">
            <v>867332034580034</v>
          </cell>
          <cell r="K5468">
            <v>17</v>
          </cell>
        </row>
        <row r="5469">
          <cell r="J5469">
            <v>867332034580042</v>
          </cell>
          <cell r="K5469">
            <v>17</v>
          </cell>
        </row>
        <row r="5470">
          <cell r="J5470">
            <v>867332034580075</v>
          </cell>
          <cell r="K5470">
            <v>1</v>
          </cell>
        </row>
        <row r="5471">
          <cell r="J5471">
            <v>867332034580083</v>
          </cell>
          <cell r="K5471">
            <v>27</v>
          </cell>
        </row>
        <row r="5472">
          <cell r="J5472">
            <v>867332034580117</v>
          </cell>
          <cell r="K5472">
            <v>2</v>
          </cell>
        </row>
        <row r="5473">
          <cell r="J5473">
            <v>867332034580174</v>
          </cell>
          <cell r="K5473">
            <v>1</v>
          </cell>
        </row>
        <row r="5474">
          <cell r="J5474">
            <v>867332034580349</v>
          </cell>
          <cell r="K5474">
            <v>1</v>
          </cell>
        </row>
        <row r="5475">
          <cell r="J5475">
            <v>867332034580356</v>
          </cell>
          <cell r="K5475">
            <v>1</v>
          </cell>
        </row>
        <row r="5476">
          <cell r="J5476">
            <v>867332034580489</v>
          </cell>
          <cell r="K5476">
            <v>7</v>
          </cell>
        </row>
        <row r="5477">
          <cell r="J5477">
            <v>867332034580521</v>
          </cell>
          <cell r="K5477">
            <v>12</v>
          </cell>
        </row>
        <row r="5478">
          <cell r="J5478">
            <v>867332034580570</v>
          </cell>
          <cell r="K5478">
            <v>1</v>
          </cell>
        </row>
        <row r="5479">
          <cell r="J5479">
            <v>867332034580588</v>
          </cell>
          <cell r="K5479">
            <v>1</v>
          </cell>
        </row>
        <row r="5480">
          <cell r="J5480">
            <v>867332034580604</v>
          </cell>
          <cell r="K5480">
            <v>1</v>
          </cell>
        </row>
        <row r="5481">
          <cell r="J5481">
            <v>867332034580612</v>
          </cell>
          <cell r="K5481">
            <v>1</v>
          </cell>
        </row>
        <row r="5482">
          <cell r="J5482">
            <v>867332034580695</v>
          </cell>
          <cell r="K5482">
            <v>1</v>
          </cell>
        </row>
        <row r="5483">
          <cell r="J5483">
            <v>867332034580737</v>
          </cell>
          <cell r="K5483">
            <v>1</v>
          </cell>
        </row>
        <row r="5484">
          <cell r="J5484">
            <v>867332034580745</v>
          </cell>
          <cell r="K5484">
            <v>3</v>
          </cell>
        </row>
        <row r="5485">
          <cell r="J5485">
            <v>867332034580752</v>
          </cell>
          <cell r="K5485">
            <v>1</v>
          </cell>
        </row>
        <row r="5486">
          <cell r="J5486">
            <v>867332034580778</v>
          </cell>
          <cell r="K5486">
            <v>10</v>
          </cell>
        </row>
        <row r="5487">
          <cell r="J5487">
            <v>867332034580810</v>
          </cell>
          <cell r="K5487">
            <v>15</v>
          </cell>
        </row>
        <row r="5488">
          <cell r="J5488">
            <v>867332034580869</v>
          </cell>
          <cell r="K5488">
            <v>6</v>
          </cell>
        </row>
        <row r="5489">
          <cell r="J5489">
            <v>867332034580885</v>
          </cell>
          <cell r="K5489">
            <v>1</v>
          </cell>
        </row>
        <row r="5490">
          <cell r="J5490">
            <v>867332034580976</v>
          </cell>
          <cell r="K5490">
            <v>5</v>
          </cell>
        </row>
        <row r="5491">
          <cell r="J5491">
            <v>867332034580984</v>
          </cell>
          <cell r="K5491">
            <v>1</v>
          </cell>
        </row>
        <row r="5492">
          <cell r="J5492">
            <v>867332034581008</v>
          </cell>
          <cell r="K5492">
            <v>4</v>
          </cell>
        </row>
        <row r="5493">
          <cell r="J5493">
            <v>867332034581024</v>
          </cell>
          <cell r="K5493">
            <v>1</v>
          </cell>
        </row>
        <row r="5494">
          <cell r="J5494">
            <v>867332034581032</v>
          </cell>
          <cell r="K5494">
            <v>1</v>
          </cell>
        </row>
        <row r="5495">
          <cell r="J5495">
            <v>867332034581073</v>
          </cell>
          <cell r="K5495">
            <v>4</v>
          </cell>
        </row>
        <row r="5496">
          <cell r="J5496">
            <v>867332034581099</v>
          </cell>
          <cell r="K5496">
            <v>9</v>
          </cell>
        </row>
        <row r="5497">
          <cell r="J5497">
            <v>867332034581107</v>
          </cell>
          <cell r="K5497">
            <v>2</v>
          </cell>
        </row>
        <row r="5498">
          <cell r="J5498">
            <v>867332034581172</v>
          </cell>
          <cell r="K5498">
            <v>6</v>
          </cell>
        </row>
        <row r="5499">
          <cell r="J5499">
            <v>867332034581206</v>
          </cell>
          <cell r="K5499">
            <v>24</v>
          </cell>
        </row>
        <row r="5500">
          <cell r="J5500">
            <v>867332034581313</v>
          </cell>
          <cell r="K5500">
            <v>1</v>
          </cell>
        </row>
        <row r="5501">
          <cell r="J5501">
            <v>867332034581339</v>
          </cell>
          <cell r="K5501">
            <v>2</v>
          </cell>
        </row>
        <row r="5502">
          <cell r="J5502">
            <v>867332034581347</v>
          </cell>
          <cell r="K5502">
            <v>1</v>
          </cell>
        </row>
        <row r="5503">
          <cell r="J5503">
            <v>867332034581396</v>
          </cell>
          <cell r="K5503">
            <v>2</v>
          </cell>
        </row>
        <row r="5504">
          <cell r="J5504">
            <v>867332034581461</v>
          </cell>
          <cell r="K5504">
            <v>1</v>
          </cell>
        </row>
        <row r="5505">
          <cell r="J5505">
            <v>867332034581511</v>
          </cell>
          <cell r="K5505">
            <v>2</v>
          </cell>
        </row>
        <row r="5506">
          <cell r="J5506">
            <v>867332034581537</v>
          </cell>
          <cell r="K5506">
            <v>6</v>
          </cell>
        </row>
        <row r="5507">
          <cell r="J5507">
            <v>867332034581586</v>
          </cell>
          <cell r="K5507">
            <v>5</v>
          </cell>
        </row>
        <row r="5508">
          <cell r="J5508">
            <v>867332034581651</v>
          </cell>
          <cell r="K5508">
            <v>4</v>
          </cell>
        </row>
        <row r="5509">
          <cell r="J5509">
            <v>867332034581792</v>
          </cell>
          <cell r="K5509">
            <v>5</v>
          </cell>
        </row>
        <row r="5510">
          <cell r="J5510">
            <v>867332034581818</v>
          </cell>
          <cell r="K5510">
            <v>32</v>
          </cell>
        </row>
        <row r="5511">
          <cell r="J5511">
            <v>867332034581834</v>
          </cell>
          <cell r="K5511">
            <v>1</v>
          </cell>
        </row>
        <row r="5512">
          <cell r="J5512">
            <v>867332034581966</v>
          </cell>
          <cell r="K5512">
            <v>1</v>
          </cell>
        </row>
        <row r="5513">
          <cell r="J5513">
            <v>867332034581990</v>
          </cell>
          <cell r="K5513">
            <v>1</v>
          </cell>
        </row>
        <row r="5514">
          <cell r="J5514">
            <v>867332034582014</v>
          </cell>
          <cell r="K5514">
            <v>3</v>
          </cell>
        </row>
        <row r="5515">
          <cell r="J5515">
            <v>867332034582022</v>
          </cell>
          <cell r="K5515">
            <v>1</v>
          </cell>
        </row>
        <row r="5516">
          <cell r="J5516">
            <v>867332034582337</v>
          </cell>
          <cell r="K5516">
            <v>5</v>
          </cell>
        </row>
        <row r="5517">
          <cell r="J5517">
            <v>867332034582345</v>
          </cell>
          <cell r="K5517">
            <v>2</v>
          </cell>
        </row>
        <row r="5518">
          <cell r="J5518">
            <v>867332034582394</v>
          </cell>
          <cell r="K5518">
            <v>1</v>
          </cell>
        </row>
        <row r="5519">
          <cell r="J5519">
            <v>867332034582410</v>
          </cell>
          <cell r="K5519">
            <v>1</v>
          </cell>
        </row>
        <row r="5520">
          <cell r="J5520">
            <v>867332034582659</v>
          </cell>
          <cell r="K5520">
            <v>1</v>
          </cell>
        </row>
        <row r="5521">
          <cell r="J5521">
            <v>867332034582667</v>
          </cell>
          <cell r="K5521">
            <v>1</v>
          </cell>
        </row>
        <row r="5522">
          <cell r="J5522">
            <v>867332034582683</v>
          </cell>
          <cell r="K5522">
            <v>1</v>
          </cell>
        </row>
        <row r="5523">
          <cell r="J5523">
            <v>867332034582691</v>
          </cell>
          <cell r="K5523">
            <v>8</v>
          </cell>
        </row>
        <row r="5524">
          <cell r="J5524">
            <v>867332034582709</v>
          </cell>
          <cell r="K5524">
            <v>1</v>
          </cell>
        </row>
        <row r="5525">
          <cell r="J5525">
            <v>867332034582717</v>
          </cell>
          <cell r="K5525">
            <v>7</v>
          </cell>
        </row>
        <row r="5526">
          <cell r="J5526">
            <v>867332034582725</v>
          </cell>
          <cell r="K5526">
            <v>2</v>
          </cell>
        </row>
        <row r="5527">
          <cell r="J5527">
            <v>867332034582733</v>
          </cell>
          <cell r="K5527">
            <v>2</v>
          </cell>
        </row>
        <row r="5528">
          <cell r="J5528">
            <v>867332034582766</v>
          </cell>
          <cell r="K5528">
            <v>12</v>
          </cell>
        </row>
        <row r="5529">
          <cell r="J5529">
            <v>867332034582840</v>
          </cell>
          <cell r="K5529">
            <v>1</v>
          </cell>
        </row>
        <row r="5530">
          <cell r="J5530">
            <v>867332034582899</v>
          </cell>
          <cell r="K5530">
            <v>6</v>
          </cell>
        </row>
        <row r="5531">
          <cell r="J5531">
            <v>867332034582998</v>
          </cell>
          <cell r="K5531">
            <v>1</v>
          </cell>
        </row>
        <row r="5532">
          <cell r="J5532">
            <v>867332034583038</v>
          </cell>
          <cell r="K5532">
            <v>2</v>
          </cell>
        </row>
        <row r="5533">
          <cell r="J5533">
            <v>867332034583061</v>
          </cell>
          <cell r="K5533">
            <v>3</v>
          </cell>
        </row>
        <row r="5534">
          <cell r="J5534">
            <v>867332034583095</v>
          </cell>
          <cell r="K5534">
            <v>4</v>
          </cell>
        </row>
        <row r="5535">
          <cell r="J5535">
            <v>867332034583137</v>
          </cell>
          <cell r="K5535">
            <v>2</v>
          </cell>
        </row>
        <row r="5536">
          <cell r="J5536">
            <v>867332034583160</v>
          </cell>
          <cell r="K5536">
            <v>1</v>
          </cell>
        </row>
        <row r="5537">
          <cell r="J5537">
            <v>867332034583335</v>
          </cell>
          <cell r="K5537">
            <v>6</v>
          </cell>
        </row>
        <row r="5538">
          <cell r="J5538">
            <v>867332034583426</v>
          </cell>
          <cell r="K5538">
            <v>2</v>
          </cell>
        </row>
        <row r="5539">
          <cell r="J5539">
            <v>867332034583442</v>
          </cell>
          <cell r="K5539">
            <v>7</v>
          </cell>
        </row>
        <row r="5540">
          <cell r="J5540">
            <v>867332034583459</v>
          </cell>
          <cell r="K5540">
            <v>1</v>
          </cell>
        </row>
        <row r="5541">
          <cell r="J5541">
            <v>867332034583475</v>
          </cell>
          <cell r="K5541">
            <v>2</v>
          </cell>
        </row>
        <row r="5542">
          <cell r="J5542">
            <v>867332034583491</v>
          </cell>
          <cell r="K5542">
            <v>4</v>
          </cell>
        </row>
        <row r="5543">
          <cell r="J5543">
            <v>867332034583525</v>
          </cell>
          <cell r="K5543">
            <v>4</v>
          </cell>
        </row>
        <row r="5544">
          <cell r="J5544">
            <v>867332034583541</v>
          </cell>
          <cell r="K5544">
            <v>1</v>
          </cell>
        </row>
        <row r="5545">
          <cell r="J5545">
            <v>867332034583558</v>
          </cell>
          <cell r="K5545">
            <v>1</v>
          </cell>
        </row>
        <row r="5546">
          <cell r="J5546">
            <v>867332034583582</v>
          </cell>
          <cell r="K5546">
            <v>7</v>
          </cell>
        </row>
        <row r="5547">
          <cell r="J5547">
            <v>867332034583616</v>
          </cell>
          <cell r="K5547">
            <v>1</v>
          </cell>
        </row>
        <row r="5548">
          <cell r="J5548">
            <v>867332034583681</v>
          </cell>
          <cell r="K5548">
            <v>1</v>
          </cell>
        </row>
        <row r="5549">
          <cell r="J5549">
            <v>867332034583707</v>
          </cell>
          <cell r="K5549">
            <v>2</v>
          </cell>
        </row>
        <row r="5550">
          <cell r="J5550">
            <v>867332034583731</v>
          </cell>
          <cell r="K5550">
            <v>1</v>
          </cell>
        </row>
        <row r="5551">
          <cell r="J5551">
            <v>867332034583756</v>
          </cell>
          <cell r="K5551">
            <v>5</v>
          </cell>
        </row>
        <row r="5552">
          <cell r="J5552">
            <v>867332034583798</v>
          </cell>
          <cell r="K5552">
            <v>4</v>
          </cell>
        </row>
        <row r="5553">
          <cell r="J5553">
            <v>867332034583889</v>
          </cell>
          <cell r="K5553">
            <v>4</v>
          </cell>
        </row>
        <row r="5554">
          <cell r="J5554">
            <v>867332034583897</v>
          </cell>
          <cell r="K5554">
            <v>1</v>
          </cell>
        </row>
        <row r="5555">
          <cell r="J5555">
            <v>867332034583947</v>
          </cell>
          <cell r="K5555">
            <v>3</v>
          </cell>
        </row>
        <row r="5556">
          <cell r="J5556">
            <v>867332034583970</v>
          </cell>
          <cell r="K5556">
            <v>1</v>
          </cell>
        </row>
        <row r="5557">
          <cell r="J5557">
            <v>867332034584077</v>
          </cell>
          <cell r="K5557">
            <v>1</v>
          </cell>
        </row>
        <row r="5558">
          <cell r="J5558">
            <v>867332034584176</v>
          </cell>
          <cell r="K5558">
            <v>2</v>
          </cell>
        </row>
        <row r="5559">
          <cell r="J5559">
            <v>867332034584192</v>
          </cell>
          <cell r="K5559">
            <v>1</v>
          </cell>
        </row>
        <row r="5560">
          <cell r="J5560">
            <v>867332034584218</v>
          </cell>
          <cell r="K5560">
            <v>11</v>
          </cell>
        </row>
        <row r="5561">
          <cell r="J5561">
            <v>867332034584283</v>
          </cell>
          <cell r="K5561">
            <v>5</v>
          </cell>
        </row>
        <row r="5562">
          <cell r="J5562">
            <v>867332034584333</v>
          </cell>
          <cell r="K5562">
            <v>1</v>
          </cell>
        </row>
        <row r="5563">
          <cell r="J5563">
            <v>867332034584358</v>
          </cell>
          <cell r="K5563">
            <v>2</v>
          </cell>
        </row>
        <row r="5564">
          <cell r="J5564">
            <v>867332034584382</v>
          </cell>
          <cell r="K5564">
            <v>1</v>
          </cell>
        </row>
        <row r="5565">
          <cell r="J5565">
            <v>867332034584440</v>
          </cell>
          <cell r="K5565">
            <v>1</v>
          </cell>
        </row>
        <row r="5566">
          <cell r="J5566">
            <v>867332034584457</v>
          </cell>
          <cell r="K5566">
            <v>11</v>
          </cell>
        </row>
        <row r="5567">
          <cell r="J5567">
            <v>867332034584465</v>
          </cell>
          <cell r="K5567">
            <v>1</v>
          </cell>
        </row>
        <row r="5568">
          <cell r="J5568">
            <v>867332034584598</v>
          </cell>
          <cell r="K5568">
            <v>1</v>
          </cell>
        </row>
        <row r="5569">
          <cell r="J5569">
            <v>867332034584622</v>
          </cell>
          <cell r="K5569">
            <v>12</v>
          </cell>
        </row>
        <row r="5570">
          <cell r="J5570">
            <v>867332034584648</v>
          </cell>
          <cell r="K5570">
            <v>1</v>
          </cell>
        </row>
        <row r="5571">
          <cell r="J5571">
            <v>867332034584655</v>
          </cell>
          <cell r="K5571">
            <v>1</v>
          </cell>
        </row>
        <row r="5572">
          <cell r="J5572">
            <v>867332034584713</v>
          </cell>
          <cell r="K5572">
            <v>1</v>
          </cell>
        </row>
        <row r="5573">
          <cell r="J5573">
            <v>867332034584788</v>
          </cell>
          <cell r="K5573">
            <v>1</v>
          </cell>
        </row>
        <row r="5574">
          <cell r="J5574">
            <v>867332034584820</v>
          </cell>
          <cell r="K5574">
            <v>1</v>
          </cell>
        </row>
        <row r="5575">
          <cell r="J5575">
            <v>867332034584861</v>
          </cell>
          <cell r="K5575">
            <v>7</v>
          </cell>
        </row>
        <row r="5576">
          <cell r="J5576">
            <v>867332034584887</v>
          </cell>
          <cell r="K5576">
            <v>1</v>
          </cell>
        </row>
        <row r="5577">
          <cell r="J5577">
            <v>867332034584903</v>
          </cell>
          <cell r="K5577">
            <v>2</v>
          </cell>
        </row>
        <row r="5578">
          <cell r="J5578">
            <v>867332034584960</v>
          </cell>
          <cell r="K5578">
            <v>1</v>
          </cell>
        </row>
        <row r="5579">
          <cell r="J5579">
            <v>867332034584986</v>
          </cell>
          <cell r="K5579">
            <v>2</v>
          </cell>
        </row>
        <row r="5580">
          <cell r="J5580">
            <v>867332034585009</v>
          </cell>
          <cell r="K5580">
            <v>2</v>
          </cell>
        </row>
        <row r="5581">
          <cell r="J5581">
            <v>867332034585017</v>
          </cell>
          <cell r="K5581">
            <v>1</v>
          </cell>
        </row>
        <row r="5582">
          <cell r="J5582">
            <v>867332034585058</v>
          </cell>
          <cell r="K5582">
            <v>1</v>
          </cell>
        </row>
        <row r="5583">
          <cell r="J5583">
            <v>867332034585082</v>
          </cell>
          <cell r="K5583">
            <v>1</v>
          </cell>
        </row>
        <row r="5584">
          <cell r="J5584">
            <v>867332034585090</v>
          </cell>
          <cell r="K5584">
            <v>4</v>
          </cell>
        </row>
        <row r="5585">
          <cell r="J5585">
            <v>867332034585199</v>
          </cell>
          <cell r="K5585">
            <v>1</v>
          </cell>
        </row>
        <row r="5586">
          <cell r="J5586">
            <v>867332034585223</v>
          </cell>
          <cell r="K5586">
            <v>1</v>
          </cell>
        </row>
        <row r="5587">
          <cell r="J5587">
            <v>867332034585249</v>
          </cell>
          <cell r="K5587">
            <v>1</v>
          </cell>
        </row>
        <row r="5588">
          <cell r="J5588">
            <v>867332034585330</v>
          </cell>
          <cell r="K5588">
            <v>7</v>
          </cell>
        </row>
        <row r="5589">
          <cell r="J5589">
            <v>867332034585421</v>
          </cell>
          <cell r="K5589">
            <v>1</v>
          </cell>
        </row>
        <row r="5590">
          <cell r="J5590">
            <v>867332034585462</v>
          </cell>
          <cell r="K5590">
            <v>32</v>
          </cell>
        </row>
        <row r="5591">
          <cell r="J5591">
            <v>867332034585694</v>
          </cell>
          <cell r="K5591">
            <v>3</v>
          </cell>
        </row>
        <row r="5592">
          <cell r="J5592">
            <v>867332034585892</v>
          </cell>
          <cell r="K5592">
            <v>2</v>
          </cell>
        </row>
        <row r="5593">
          <cell r="J5593">
            <v>867332034585900</v>
          </cell>
          <cell r="K5593">
            <v>1</v>
          </cell>
        </row>
        <row r="5594">
          <cell r="J5594">
            <v>867332034585934</v>
          </cell>
          <cell r="K5594">
            <v>1</v>
          </cell>
        </row>
        <row r="5595">
          <cell r="J5595">
            <v>867332034585959</v>
          </cell>
          <cell r="K5595">
            <v>2</v>
          </cell>
        </row>
        <row r="5596">
          <cell r="J5596">
            <v>867332034585975</v>
          </cell>
          <cell r="K5596">
            <v>4</v>
          </cell>
        </row>
        <row r="5597">
          <cell r="J5597">
            <v>867332034585983</v>
          </cell>
          <cell r="K5597">
            <v>1</v>
          </cell>
        </row>
        <row r="5598">
          <cell r="J5598">
            <v>867332034586031</v>
          </cell>
          <cell r="K5598">
            <v>9</v>
          </cell>
        </row>
        <row r="5599">
          <cell r="J5599">
            <v>867332034586171</v>
          </cell>
          <cell r="K5599">
            <v>3</v>
          </cell>
        </row>
        <row r="5600">
          <cell r="J5600">
            <v>867332034586270</v>
          </cell>
          <cell r="K5600">
            <v>2</v>
          </cell>
        </row>
        <row r="5601">
          <cell r="J5601">
            <v>867332034586288</v>
          </cell>
          <cell r="K5601">
            <v>8</v>
          </cell>
        </row>
        <row r="5602">
          <cell r="J5602">
            <v>867332034586296</v>
          </cell>
          <cell r="K5602">
            <v>3</v>
          </cell>
        </row>
        <row r="5603">
          <cell r="J5603">
            <v>867332034586304</v>
          </cell>
          <cell r="K5603">
            <v>2</v>
          </cell>
        </row>
        <row r="5604">
          <cell r="J5604">
            <v>867332034586320</v>
          </cell>
          <cell r="K5604">
            <v>1</v>
          </cell>
        </row>
        <row r="5605">
          <cell r="J5605">
            <v>867332034586403</v>
          </cell>
          <cell r="K5605">
            <v>1</v>
          </cell>
        </row>
        <row r="5606">
          <cell r="J5606">
            <v>867332034586452</v>
          </cell>
          <cell r="K5606">
            <v>1</v>
          </cell>
        </row>
        <row r="5607">
          <cell r="J5607">
            <v>867332034586551</v>
          </cell>
          <cell r="K5607">
            <v>9</v>
          </cell>
        </row>
        <row r="5608">
          <cell r="J5608">
            <v>867332034586718</v>
          </cell>
          <cell r="K5608">
            <v>2</v>
          </cell>
        </row>
        <row r="5609">
          <cell r="J5609">
            <v>867332034586866</v>
          </cell>
          <cell r="K5609">
            <v>1</v>
          </cell>
        </row>
        <row r="5610">
          <cell r="J5610">
            <v>867332034586908</v>
          </cell>
          <cell r="K5610">
            <v>3</v>
          </cell>
        </row>
        <row r="5611">
          <cell r="J5611">
            <v>867332034586965</v>
          </cell>
          <cell r="K5611">
            <v>1</v>
          </cell>
        </row>
        <row r="5612">
          <cell r="J5612">
            <v>867332034587005</v>
          </cell>
          <cell r="K5612">
            <v>1</v>
          </cell>
        </row>
        <row r="5613">
          <cell r="J5613">
            <v>867332034587104</v>
          </cell>
          <cell r="K5613">
            <v>18</v>
          </cell>
        </row>
        <row r="5614">
          <cell r="J5614">
            <v>867332034587203</v>
          </cell>
          <cell r="K5614">
            <v>1</v>
          </cell>
        </row>
        <row r="5615">
          <cell r="J5615">
            <v>867332034587260</v>
          </cell>
          <cell r="K5615">
            <v>3</v>
          </cell>
        </row>
        <row r="5616">
          <cell r="J5616">
            <v>867332034587526</v>
          </cell>
          <cell r="K5616">
            <v>1</v>
          </cell>
        </row>
        <row r="5617">
          <cell r="J5617">
            <v>867332034587583</v>
          </cell>
          <cell r="K5617">
            <v>2</v>
          </cell>
        </row>
        <row r="5618">
          <cell r="J5618">
            <v>867332034587591</v>
          </cell>
          <cell r="K5618">
            <v>1</v>
          </cell>
        </row>
        <row r="5619">
          <cell r="J5619">
            <v>867332034587708</v>
          </cell>
          <cell r="K5619">
            <v>2</v>
          </cell>
        </row>
        <row r="5620">
          <cell r="J5620">
            <v>867332034587716</v>
          </cell>
          <cell r="K5620">
            <v>1</v>
          </cell>
        </row>
        <row r="5621">
          <cell r="J5621">
            <v>867332034587740</v>
          </cell>
          <cell r="K5621">
            <v>2</v>
          </cell>
        </row>
        <row r="5622">
          <cell r="J5622">
            <v>867332034587757</v>
          </cell>
          <cell r="K5622">
            <v>4</v>
          </cell>
        </row>
        <row r="5623">
          <cell r="J5623">
            <v>867332034587815</v>
          </cell>
          <cell r="K5623">
            <v>23</v>
          </cell>
        </row>
        <row r="5624">
          <cell r="J5624">
            <v>867332034587831</v>
          </cell>
          <cell r="K5624">
            <v>2</v>
          </cell>
        </row>
        <row r="5625">
          <cell r="J5625">
            <v>867332034587856</v>
          </cell>
          <cell r="K5625">
            <v>2</v>
          </cell>
        </row>
        <row r="5626">
          <cell r="J5626">
            <v>867332034587864</v>
          </cell>
          <cell r="K5626">
            <v>5</v>
          </cell>
        </row>
        <row r="5627">
          <cell r="J5627">
            <v>867332034587906</v>
          </cell>
          <cell r="K5627">
            <v>5</v>
          </cell>
        </row>
        <row r="5628">
          <cell r="J5628">
            <v>867332034587914</v>
          </cell>
          <cell r="K5628">
            <v>1</v>
          </cell>
        </row>
        <row r="5629">
          <cell r="J5629">
            <v>867332034587989</v>
          </cell>
          <cell r="K5629">
            <v>22</v>
          </cell>
        </row>
        <row r="5630">
          <cell r="J5630">
            <v>867332034587997</v>
          </cell>
          <cell r="K5630">
            <v>1</v>
          </cell>
        </row>
        <row r="5631">
          <cell r="J5631">
            <v>867332034588102</v>
          </cell>
          <cell r="K5631">
            <v>1</v>
          </cell>
        </row>
        <row r="5632">
          <cell r="J5632">
            <v>867332034588169</v>
          </cell>
          <cell r="K5632">
            <v>2</v>
          </cell>
        </row>
        <row r="5633">
          <cell r="J5633">
            <v>867332034588185</v>
          </cell>
          <cell r="K5633">
            <v>1</v>
          </cell>
        </row>
        <row r="5634">
          <cell r="J5634">
            <v>867332034588193</v>
          </cell>
          <cell r="K5634">
            <v>2</v>
          </cell>
        </row>
        <row r="5635">
          <cell r="J5635">
            <v>867332034588284</v>
          </cell>
          <cell r="K5635">
            <v>1</v>
          </cell>
        </row>
        <row r="5636">
          <cell r="J5636">
            <v>867332034588375</v>
          </cell>
          <cell r="K5636">
            <v>1</v>
          </cell>
        </row>
        <row r="5637">
          <cell r="J5637">
            <v>867332034588417</v>
          </cell>
          <cell r="K5637">
            <v>3</v>
          </cell>
        </row>
        <row r="5638">
          <cell r="J5638">
            <v>867332034588425</v>
          </cell>
          <cell r="K5638">
            <v>2</v>
          </cell>
        </row>
        <row r="5639">
          <cell r="J5639">
            <v>867332034588482</v>
          </cell>
          <cell r="K5639">
            <v>3</v>
          </cell>
        </row>
        <row r="5640">
          <cell r="J5640">
            <v>867332034588581</v>
          </cell>
          <cell r="K5640">
            <v>7</v>
          </cell>
        </row>
        <row r="5641">
          <cell r="J5641">
            <v>867332034588680</v>
          </cell>
          <cell r="K5641">
            <v>1</v>
          </cell>
        </row>
        <row r="5642">
          <cell r="J5642">
            <v>867332034588706</v>
          </cell>
          <cell r="K5642">
            <v>1</v>
          </cell>
        </row>
        <row r="5643">
          <cell r="J5643">
            <v>867332034588789</v>
          </cell>
          <cell r="K5643">
            <v>1</v>
          </cell>
        </row>
        <row r="5644">
          <cell r="J5644">
            <v>867332034588797</v>
          </cell>
          <cell r="K5644">
            <v>4</v>
          </cell>
        </row>
        <row r="5645">
          <cell r="J5645">
            <v>867332034588847</v>
          </cell>
          <cell r="K5645">
            <v>3</v>
          </cell>
        </row>
        <row r="5646">
          <cell r="J5646">
            <v>867332034588888</v>
          </cell>
          <cell r="K5646">
            <v>2</v>
          </cell>
        </row>
        <row r="5647">
          <cell r="J5647">
            <v>867332034588904</v>
          </cell>
          <cell r="K5647">
            <v>1</v>
          </cell>
        </row>
        <row r="5648">
          <cell r="J5648">
            <v>867332034588953</v>
          </cell>
          <cell r="K5648">
            <v>1</v>
          </cell>
        </row>
        <row r="5649">
          <cell r="J5649">
            <v>867332034588979</v>
          </cell>
          <cell r="K5649">
            <v>1</v>
          </cell>
        </row>
        <row r="5650">
          <cell r="J5650">
            <v>867332034589043</v>
          </cell>
          <cell r="K5650">
            <v>19</v>
          </cell>
        </row>
        <row r="5651">
          <cell r="J5651">
            <v>867332034589100</v>
          </cell>
          <cell r="K5651">
            <v>3</v>
          </cell>
        </row>
        <row r="5652">
          <cell r="J5652">
            <v>867332034589134</v>
          </cell>
          <cell r="K5652">
            <v>1</v>
          </cell>
        </row>
        <row r="5653">
          <cell r="J5653">
            <v>867332034589142</v>
          </cell>
          <cell r="K5653">
            <v>1</v>
          </cell>
        </row>
        <row r="5654">
          <cell r="J5654">
            <v>867332034589274</v>
          </cell>
          <cell r="K5654">
            <v>1</v>
          </cell>
        </row>
        <row r="5655">
          <cell r="J5655">
            <v>867332034589324</v>
          </cell>
          <cell r="K5655">
            <v>1</v>
          </cell>
        </row>
        <row r="5656">
          <cell r="J5656">
            <v>867332034589415</v>
          </cell>
          <cell r="K5656">
            <v>1</v>
          </cell>
        </row>
        <row r="5657">
          <cell r="J5657">
            <v>867332034589423</v>
          </cell>
          <cell r="K5657">
            <v>1</v>
          </cell>
        </row>
        <row r="5658">
          <cell r="J5658">
            <v>867332034589449</v>
          </cell>
          <cell r="K5658">
            <v>6</v>
          </cell>
        </row>
        <row r="5659">
          <cell r="J5659">
            <v>867332034589472</v>
          </cell>
          <cell r="K5659">
            <v>2</v>
          </cell>
        </row>
        <row r="5660">
          <cell r="J5660">
            <v>867332034589506</v>
          </cell>
          <cell r="K5660">
            <v>6</v>
          </cell>
        </row>
        <row r="5661">
          <cell r="J5661">
            <v>867332034589514</v>
          </cell>
          <cell r="K5661">
            <v>4</v>
          </cell>
        </row>
        <row r="5662">
          <cell r="J5662">
            <v>867332034589530</v>
          </cell>
          <cell r="K5662">
            <v>1</v>
          </cell>
        </row>
        <row r="5663">
          <cell r="J5663">
            <v>867332034589613</v>
          </cell>
          <cell r="K5663">
            <v>3</v>
          </cell>
        </row>
        <row r="5664">
          <cell r="J5664">
            <v>867332034589621</v>
          </cell>
          <cell r="K5664">
            <v>2</v>
          </cell>
        </row>
        <row r="5665">
          <cell r="J5665">
            <v>867332034589647</v>
          </cell>
          <cell r="K5665">
            <v>1</v>
          </cell>
        </row>
        <row r="5666">
          <cell r="J5666">
            <v>867332034589662</v>
          </cell>
          <cell r="K5666">
            <v>4</v>
          </cell>
        </row>
        <row r="5667">
          <cell r="J5667">
            <v>867332034589696</v>
          </cell>
          <cell r="K5667">
            <v>1</v>
          </cell>
        </row>
        <row r="5668">
          <cell r="J5668">
            <v>867332034589746</v>
          </cell>
          <cell r="K5668">
            <v>2</v>
          </cell>
        </row>
        <row r="5669">
          <cell r="J5669">
            <v>867332034589753</v>
          </cell>
          <cell r="K5669">
            <v>1</v>
          </cell>
        </row>
        <row r="5670">
          <cell r="J5670">
            <v>867332034589829</v>
          </cell>
          <cell r="K5670">
            <v>2</v>
          </cell>
        </row>
        <row r="5671">
          <cell r="J5671">
            <v>867332034589845</v>
          </cell>
          <cell r="K5671">
            <v>4</v>
          </cell>
        </row>
        <row r="5672">
          <cell r="J5672">
            <v>867332034589860</v>
          </cell>
          <cell r="K5672">
            <v>6</v>
          </cell>
        </row>
        <row r="5673">
          <cell r="J5673">
            <v>867332034589878</v>
          </cell>
          <cell r="K5673">
            <v>1</v>
          </cell>
        </row>
        <row r="5674">
          <cell r="J5674">
            <v>867332034589886</v>
          </cell>
          <cell r="K5674">
            <v>2</v>
          </cell>
        </row>
        <row r="5675">
          <cell r="J5675">
            <v>867332034589928</v>
          </cell>
          <cell r="K5675">
            <v>2</v>
          </cell>
        </row>
        <row r="5676">
          <cell r="J5676">
            <v>867332034589977</v>
          </cell>
          <cell r="K5676">
            <v>1</v>
          </cell>
        </row>
        <row r="5677">
          <cell r="J5677">
            <v>867332034590025</v>
          </cell>
          <cell r="K5677">
            <v>1</v>
          </cell>
        </row>
        <row r="5678">
          <cell r="J5678">
            <v>867332034590058</v>
          </cell>
          <cell r="K5678">
            <v>2</v>
          </cell>
        </row>
        <row r="5679">
          <cell r="J5679">
            <v>867332034590074</v>
          </cell>
          <cell r="K5679">
            <v>1</v>
          </cell>
        </row>
        <row r="5680">
          <cell r="J5680">
            <v>867332034590116</v>
          </cell>
          <cell r="K5680">
            <v>1</v>
          </cell>
        </row>
        <row r="5681">
          <cell r="J5681">
            <v>867332034590140</v>
          </cell>
          <cell r="K5681">
            <v>2</v>
          </cell>
        </row>
        <row r="5682">
          <cell r="J5682">
            <v>867332034590215</v>
          </cell>
          <cell r="K5682">
            <v>1</v>
          </cell>
        </row>
        <row r="5683">
          <cell r="J5683">
            <v>867332034590231</v>
          </cell>
          <cell r="K5683">
            <v>1</v>
          </cell>
        </row>
        <row r="5684">
          <cell r="J5684">
            <v>867332034590249</v>
          </cell>
          <cell r="K5684">
            <v>2</v>
          </cell>
        </row>
        <row r="5685">
          <cell r="J5685">
            <v>867332034590272</v>
          </cell>
          <cell r="K5685">
            <v>9</v>
          </cell>
        </row>
        <row r="5686">
          <cell r="J5686">
            <v>867332034590314</v>
          </cell>
          <cell r="K5686">
            <v>1</v>
          </cell>
        </row>
        <row r="5687">
          <cell r="J5687">
            <v>867332034590363</v>
          </cell>
          <cell r="K5687">
            <v>8</v>
          </cell>
        </row>
        <row r="5688">
          <cell r="J5688">
            <v>867332034590389</v>
          </cell>
          <cell r="K5688">
            <v>2</v>
          </cell>
        </row>
        <row r="5689">
          <cell r="J5689">
            <v>867332034590439</v>
          </cell>
          <cell r="K5689">
            <v>6</v>
          </cell>
        </row>
        <row r="5690">
          <cell r="J5690">
            <v>867332034590488</v>
          </cell>
          <cell r="K5690">
            <v>1</v>
          </cell>
        </row>
        <row r="5691">
          <cell r="J5691">
            <v>867332034590520</v>
          </cell>
          <cell r="K5691">
            <v>22</v>
          </cell>
        </row>
        <row r="5692">
          <cell r="J5692">
            <v>867332034590538</v>
          </cell>
          <cell r="K5692">
            <v>2</v>
          </cell>
        </row>
        <row r="5693">
          <cell r="J5693">
            <v>867332034590595</v>
          </cell>
          <cell r="K5693">
            <v>11</v>
          </cell>
        </row>
        <row r="5694">
          <cell r="J5694">
            <v>867332034590603</v>
          </cell>
          <cell r="K5694">
            <v>1</v>
          </cell>
        </row>
        <row r="5695">
          <cell r="J5695">
            <v>867332034590645</v>
          </cell>
          <cell r="K5695">
            <v>1</v>
          </cell>
        </row>
        <row r="5696">
          <cell r="J5696">
            <v>867332034590686</v>
          </cell>
          <cell r="K5696">
            <v>8</v>
          </cell>
        </row>
        <row r="5697">
          <cell r="J5697">
            <v>867332034590710</v>
          </cell>
          <cell r="K5697">
            <v>1</v>
          </cell>
        </row>
        <row r="5698">
          <cell r="J5698">
            <v>867332034590801</v>
          </cell>
          <cell r="K5698">
            <v>1</v>
          </cell>
        </row>
        <row r="5699">
          <cell r="J5699">
            <v>867332034590819</v>
          </cell>
          <cell r="K5699">
            <v>14</v>
          </cell>
        </row>
        <row r="5700">
          <cell r="J5700">
            <v>867332034590850</v>
          </cell>
          <cell r="K5700">
            <v>2</v>
          </cell>
        </row>
        <row r="5701">
          <cell r="J5701">
            <v>867332034590876</v>
          </cell>
          <cell r="K5701">
            <v>1</v>
          </cell>
        </row>
        <row r="5702">
          <cell r="J5702">
            <v>867332034590892</v>
          </cell>
          <cell r="K5702">
            <v>3</v>
          </cell>
        </row>
        <row r="5703">
          <cell r="J5703">
            <v>867332034590942</v>
          </cell>
          <cell r="K5703">
            <v>18</v>
          </cell>
        </row>
        <row r="5704">
          <cell r="J5704">
            <v>867332034590959</v>
          </cell>
          <cell r="K5704">
            <v>3</v>
          </cell>
        </row>
        <row r="5705">
          <cell r="J5705">
            <v>867332034591064</v>
          </cell>
          <cell r="K5705">
            <v>1</v>
          </cell>
        </row>
        <row r="5706">
          <cell r="J5706">
            <v>867332034591080</v>
          </cell>
          <cell r="K5706">
            <v>1</v>
          </cell>
        </row>
        <row r="5707">
          <cell r="J5707">
            <v>867332034591098</v>
          </cell>
          <cell r="K5707">
            <v>1</v>
          </cell>
        </row>
        <row r="5708">
          <cell r="J5708">
            <v>867332034591114</v>
          </cell>
          <cell r="K5708">
            <v>1</v>
          </cell>
        </row>
        <row r="5709">
          <cell r="J5709">
            <v>867332034591122</v>
          </cell>
          <cell r="K5709">
            <v>5</v>
          </cell>
        </row>
        <row r="5710">
          <cell r="J5710">
            <v>867332034591130</v>
          </cell>
          <cell r="K5710">
            <v>10</v>
          </cell>
        </row>
        <row r="5711">
          <cell r="J5711">
            <v>867332034591171</v>
          </cell>
          <cell r="K5711">
            <v>1</v>
          </cell>
        </row>
        <row r="5712">
          <cell r="J5712">
            <v>867332034591254</v>
          </cell>
          <cell r="K5712">
            <v>2</v>
          </cell>
        </row>
        <row r="5713">
          <cell r="J5713">
            <v>867332034591262</v>
          </cell>
          <cell r="K5713">
            <v>3</v>
          </cell>
        </row>
        <row r="5714">
          <cell r="J5714">
            <v>867332034591338</v>
          </cell>
          <cell r="K5714">
            <v>1</v>
          </cell>
        </row>
        <row r="5715">
          <cell r="J5715">
            <v>867332034591346</v>
          </cell>
          <cell r="K5715">
            <v>1</v>
          </cell>
        </row>
        <row r="5716">
          <cell r="J5716">
            <v>867332034591379</v>
          </cell>
          <cell r="K5716">
            <v>4</v>
          </cell>
        </row>
        <row r="5717">
          <cell r="J5717">
            <v>867332034591429</v>
          </cell>
          <cell r="K5717">
            <v>1</v>
          </cell>
        </row>
        <row r="5718">
          <cell r="J5718">
            <v>867332034591460</v>
          </cell>
          <cell r="K5718">
            <v>2</v>
          </cell>
        </row>
        <row r="5719">
          <cell r="J5719">
            <v>867332034591478</v>
          </cell>
          <cell r="K5719">
            <v>3</v>
          </cell>
        </row>
        <row r="5720">
          <cell r="J5720">
            <v>867332034591486</v>
          </cell>
          <cell r="K5720">
            <v>1</v>
          </cell>
        </row>
        <row r="5721">
          <cell r="J5721">
            <v>867332034591494</v>
          </cell>
          <cell r="K5721">
            <v>1</v>
          </cell>
        </row>
        <row r="5722">
          <cell r="J5722">
            <v>867332034591536</v>
          </cell>
          <cell r="K5722">
            <v>1</v>
          </cell>
        </row>
        <row r="5723">
          <cell r="J5723">
            <v>867332034591551</v>
          </cell>
          <cell r="K5723">
            <v>3</v>
          </cell>
        </row>
        <row r="5724">
          <cell r="J5724">
            <v>867332034591585</v>
          </cell>
          <cell r="K5724">
            <v>10</v>
          </cell>
        </row>
        <row r="5725">
          <cell r="J5725">
            <v>867332034591593</v>
          </cell>
          <cell r="K5725">
            <v>1</v>
          </cell>
        </row>
        <row r="5726">
          <cell r="J5726">
            <v>867332034591692</v>
          </cell>
          <cell r="K5726">
            <v>1</v>
          </cell>
        </row>
        <row r="5727">
          <cell r="J5727">
            <v>867332034591775</v>
          </cell>
          <cell r="K5727">
            <v>2</v>
          </cell>
        </row>
        <row r="5728">
          <cell r="J5728">
            <v>867332034591791</v>
          </cell>
          <cell r="K5728">
            <v>2</v>
          </cell>
        </row>
        <row r="5729">
          <cell r="J5729">
            <v>867332034591858</v>
          </cell>
          <cell r="K5729">
            <v>1</v>
          </cell>
        </row>
        <row r="5730">
          <cell r="J5730">
            <v>867332034591890</v>
          </cell>
          <cell r="K5730">
            <v>1</v>
          </cell>
        </row>
        <row r="5731">
          <cell r="J5731">
            <v>867332034591999</v>
          </cell>
          <cell r="K5731">
            <v>2</v>
          </cell>
        </row>
        <row r="5732">
          <cell r="J5732">
            <v>867332034592013</v>
          </cell>
          <cell r="K5732">
            <v>1</v>
          </cell>
        </row>
        <row r="5733">
          <cell r="J5733">
            <v>867332034592039</v>
          </cell>
          <cell r="K5733">
            <v>2</v>
          </cell>
        </row>
        <row r="5734">
          <cell r="J5734">
            <v>867332034592062</v>
          </cell>
          <cell r="K5734">
            <v>2</v>
          </cell>
        </row>
        <row r="5735">
          <cell r="J5735">
            <v>867332034592252</v>
          </cell>
          <cell r="K5735">
            <v>1</v>
          </cell>
        </row>
        <row r="5736">
          <cell r="J5736">
            <v>867332034592286</v>
          </cell>
          <cell r="K5736">
            <v>7</v>
          </cell>
        </row>
        <row r="5737">
          <cell r="J5737">
            <v>867332034592328</v>
          </cell>
          <cell r="K5737">
            <v>2</v>
          </cell>
        </row>
        <row r="5738">
          <cell r="J5738">
            <v>867332034592351</v>
          </cell>
          <cell r="K5738">
            <v>1</v>
          </cell>
        </row>
        <row r="5739">
          <cell r="J5739">
            <v>867332034592369</v>
          </cell>
          <cell r="K5739">
            <v>2</v>
          </cell>
        </row>
        <row r="5740">
          <cell r="J5740">
            <v>867332034592427</v>
          </cell>
          <cell r="K5740">
            <v>6</v>
          </cell>
        </row>
        <row r="5741">
          <cell r="J5741">
            <v>867332034592542</v>
          </cell>
          <cell r="K5741">
            <v>1</v>
          </cell>
        </row>
        <row r="5742">
          <cell r="J5742">
            <v>867332034592559</v>
          </cell>
          <cell r="K5742">
            <v>1</v>
          </cell>
        </row>
        <row r="5743">
          <cell r="J5743">
            <v>867332034592641</v>
          </cell>
          <cell r="K5743">
            <v>1</v>
          </cell>
        </row>
        <row r="5744">
          <cell r="J5744">
            <v>867332034592708</v>
          </cell>
          <cell r="K5744">
            <v>1</v>
          </cell>
        </row>
        <row r="5745">
          <cell r="J5745">
            <v>867332034592740</v>
          </cell>
          <cell r="K5745">
            <v>3</v>
          </cell>
        </row>
        <row r="5746">
          <cell r="J5746">
            <v>867332034592765</v>
          </cell>
          <cell r="K5746">
            <v>15</v>
          </cell>
        </row>
        <row r="5747">
          <cell r="J5747">
            <v>867332034592773</v>
          </cell>
          <cell r="K5747">
            <v>26</v>
          </cell>
        </row>
        <row r="5748">
          <cell r="J5748">
            <v>867332034593227</v>
          </cell>
          <cell r="K5748">
            <v>1</v>
          </cell>
        </row>
        <row r="5749">
          <cell r="J5749">
            <v>867332034593367</v>
          </cell>
          <cell r="K5749">
            <v>1</v>
          </cell>
        </row>
        <row r="5750">
          <cell r="J5750">
            <v>867332034593375</v>
          </cell>
          <cell r="K5750">
            <v>1</v>
          </cell>
        </row>
        <row r="5751">
          <cell r="J5751">
            <v>867332034593482</v>
          </cell>
          <cell r="K5751">
            <v>5</v>
          </cell>
        </row>
        <row r="5752">
          <cell r="J5752">
            <v>867332034593508</v>
          </cell>
          <cell r="K5752">
            <v>1</v>
          </cell>
        </row>
        <row r="5753">
          <cell r="J5753">
            <v>867332034593524</v>
          </cell>
          <cell r="K5753">
            <v>1</v>
          </cell>
        </row>
        <row r="5754">
          <cell r="J5754">
            <v>867332034593532</v>
          </cell>
          <cell r="K5754">
            <v>1</v>
          </cell>
        </row>
        <row r="5755">
          <cell r="J5755">
            <v>867332034593599</v>
          </cell>
          <cell r="K5755">
            <v>2</v>
          </cell>
        </row>
        <row r="5756">
          <cell r="J5756">
            <v>867332034593615</v>
          </cell>
          <cell r="K5756">
            <v>2</v>
          </cell>
        </row>
        <row r="5757">
          <cell r="J5757">
            <v>867332034593698</v>
          </cell>
          <cell r="K5757">
            <v>1</v>
          </cell>
        </row>
        <row r="5758">
          <cell r="J5758">
            <v>867332034593706</v>
          </cell>
          <cell r="K5758">
            <v>2</v>
          </cell>
        </row>
        <row r="5759">
          <cell r="J5759">
            <v>867332034593755</v>
          </cell>
          <cell r="K5759">
            <v>4</v>
          </cell>
        </row>
        <row r="5760">
          <cell r="J5760">
            <v>867332034593789</v>
          </cell>
          <cell r="K5760">
            <v>9</v>
          </cell>
        </row>
        <row r="5761">
          <cell r="J5761">
            <v>867332034593797</v>
          </cell>
          <cell r="K5761">
            <v>1</v>
          </cell>
        </row>
        <row r="5762">
          <cell r="J5762">
            <v>867332034593805</v>
          </cell>
          <cell r="K5762">
            <v>7</v>
          </cell>
        </row>
        <row r="5763">
          <cell r="J5763">
            <v>867332034593870</v>
          </cell>
          <cell r="K5763">
            <v>1</v>
          </cell>
        </row>
        <row r="5764">
          <cell r="J5764">
            <v>867332034593920</v>
          </cell>
          <cell r="K5764">
            <v>3</v>
          </cell>
        </row>
        <row r="5765">
          <cell r="J5765">
            <v>867332034593961</v>
          </cell>
          <cell r="K5765">
            <v>2</v>
          </cell>
        </row>
        <row r="5766">
          <cell r="J5766">
            <v>867332034593987</v>
          </cell>
          <cell r="K5766">
            <v>17</v>
          </cell>
        </row>
        <row r="5767">
          <cell r="J5767">
            <v>867332034594001</v>
          </cell>
          <cell r="K5767">
            <v>1</v>
          </cell>
        </row>
        <row r="5768">
          <cell r="J5768">
            <v>867332034594019</v>
          </cell>
          <cell r="K5768">
            <v>1</v>
          </cell>
        </row>
        <row r="5769">
          <cell r="J5769">
            <v>867332034594100</v>
          </cell>
          <cell r="K5769">
            <v>1</v>
          </cell>
        </row>
        <row r="5770">
          <cell r="J5770">
            <v>867332034594118</v>
          </cell>
          <cell r="K5770">
            <v>1</v>
          </cell>
        </row>
        <row r="5771">
          <cell r="J5771">
            <v>867332034594142</v>
          </cell>
          <cell r="K5771">
            <v>25</v>
          </cell>
        </row>
        <row r="5772">
          <cell r="J5772">
            <v>867332034594217</v>
          </cell>
          <cell r="K5772">
            <v>2</v>
          </cell>
        </row>
        <row r="5773">
          <cell r="J5773">
            <v>867332034594282</v>
          </cell>
          <cell r="K5773">
            <v>2</v>
          </cell>
        </row>
        <row r="5774">
          <cell r="J5774">
            <v>867332034594290</v>
          </cell>
          <cell r="K5774">
            <v>1</v>
          </cell>
        </row>
        <row r="5775">
          <cell r="J5775">
            <v>867332034594324</v>
          </cell>
          <cell r="K5775">
            <v>1</v>
          </cell>
        </row>
        <row r="5776">
          <cell r="J5776">
            <v>867332034594407</v>
          </cell>
          <cell r="K5776">
            <v>9</v>
          </cell>
        </row>
        <row r="5777">
          <cell r="J5777">
            <v>867332034594597</v>
          </cell>
          <cell r="K5777">
            <v>3</v>
          </cell>
        </row>
        <row r="5778">
          <cell r="J5778">
            <v>867332034594613</v>
          </cell>
          <cell r="K5778">
            <v>3</v>
          </cell>
        </row>
        <row r="5779">
          <cell r="J5779">
            <v>867332034594670</v>
          </cell>
          <cell r="K5779">
            <v>2</v>
          </cell>
        </row>
        <row r="5780">
          <cell r="J5780">
            <v>867332034594753</v>
          </cell>
          <cell r="K5780">
            <v>3</v>
          </cell>
        </row>
        <row r="5781">
          <cell r="J5781">
            <v>867332034594787</v>
          </cell>
          <cell r="K5781">
            <v>2</v>
          </cell>
        </row>
        <row r="5782">
          <cell r="J5782">
            <v>867332034594878</v>
          </cell>
          <cell r="K5782">
            <v>5</v>
          </cell>
        </row>
        <row r="5783">
          <cell r="J5783">
            <v>867332034594894</v>
          </cell>
          <cell r="K5783">
            <v>2</v>
          </cell>
        </row>
        <row r="5784">
          <cell r="J5784">
            <v>867332034594902</v>
          </cell>
          <cell r="K5784">
            <v>1</v>
          </cell>
        </row>
        <row r="5785">
          <cell r="J5785">
            <v>867332034594977</v>
          </cell>
          <cell r="K5785">
            <v>1</v>
          </cell>
        </row>
        <row r="5786">
          <cell r="J5786">
            <v>867332034594993</v>
          </cell>
          <cell r="K5786">
            <v>1</v>
          </cell>
        </row>
        <row r="5787">
          <cell r="J5787">
            <v>867332034595024</v>
          </cell>
          <cell r="K5787">
            <v>3</v>
          </cell>
        </row>
        <row r="5788">
          <cell r="J5788">
            <v>867332034595099</v>
          </cell>
          <cell r="K5788">
            <v>2</v>
          </cell>
        </row>
        <row r="5789">
          <cell r="J5789">
            <v>867332034595149</v>
          </cell>
          <cell r="K5789">
            <v>1</v>
          </cell>
        </row>
        <row r="5790">
          <cell r="J5790">
            <v>867332034595230</v>
          </cell>
          <cell r="K5790">
            <v>9</v>
          </cell>
        </row>
        <row r="5791">
          <cell r="J5791">
            <v>867332034595255</v>
          </cell>
          <cell r="K5791">
            <v>1</v>
          </cell>
        </row>
        <row r="5792">
          <cell r="J5792">
            <v>867332034595263</v>
          </cell>
          <cell r="K5792">
            <v>21</v>
          </cell>
        </row>
        <row r="5793">
          <cell r="J5793">
            <v>867332034595271</v>
          </cell>
          <cell r="K5793">
            <v>1</v>
          </cell>
        </row>
        <row r="5794">
          <cell r="J5794">
            <v>867332034595354</v>
          </cell>
          <cell r="K5794">
            <v>4</v>
          </cell>
        </row>
        <row r="5795">
          <cell r="J5795">
            <v>867332034595396</v>
          </cell>
          <cell r="K5795">
            <v>3</v>
          </cell>
        </row>
        <row r="5796">
          <cell r="J5796">
            <v>867332034595404</v>
          </cell>
          <cell r="K5796">
            <v>1</v>
          </cell>
        </row>
        <row r="5797">
          <cell r="J5797">
            <v>867332034595438</v>
          </cell>
          <cell r="K5797">
            <v>1</v>
          </cell>
        </row>
        <row r="5798">
          <cell r="J5798">
            <v>867332034595453</v>
          </cell>
          <cell r="K5798">
            <v>2</v>
          </cell>
        </row>
        <row r="5799">
          <cell r="J5799">
            <v>867332034595479</v>
          </cell>
          <cell r="K5799">
            <v>5</v>
          </cell>
        </row>
        <row r="5800">
          <cell r="J5800">
            <v>867332034595503</v>
          </cell>
          <cell r="K5800">
            <v>4</v>
          </cell>
        </row>
        <row r="5801">
          <cell r="J5801">
            <v>867332034595529</v>
          </cell>
          <cell r="K5801">
            <v>1</v>
          </cell>
        </row>
        <row r="5802">
          <cell r="J5802">
            <v>867332034595537</v>
          </cell>
          <cell r="K5802">
            <v>1</v>
          </cell>
        </row>
        <row r="5803">
          <cell r="J5803">
            <v>867332034595586</v>
          </cell>
          <cell r="K5803">
            <v>1</v>
          </cell>
        </row>
        <row r="5804">
          <cell r="J5804">
            <v>867332034595685</v>
          </cell>
          <cell r="K5804">
            <v>2</v>
          </cell>
        </row>
        <row r="5805">
          <cell r="J5805">
            <v>867332034595693</v>
          </cell>
          <cell r="K5805">
            <v>2</v>
          </cell>
        </row>
        <row r="5806">
          <cell r="J5806">
            <v>867332034595800</v>
          </cell>
          <cell r="K5806">
            <v>2</v>
          </cell>
        </row>
        <row r="5807">
          <cell r="J5807">
            <v>867332034595867</v>
          </cell>
          <cell r="K5807">
            <v>1</v>
          </cell>
        </row>
        <row r="5808">
          <cell r="J5808">
            <v>867332034595941</v>
          </cell>
          <cell r="K5808">
            <v>13</v>
          </cell>
        </row>
        <row r="5809">
          <cell r="J5809">
            <v>867332034595958</v>
          </cell>
          <cell r="K5809">
            <v>1</v>
          </cell>
        </row>
        <row r="5810">
          <cell r="J5810">
            <v>867332034595990</v>
          </cell>
          <cell r="K5810">
            <v>2</v>
          </cell>
        </row>
        <row r="5811">
          <cell r="J5811">
            <v>867332034596006</v>
          </cell>
          <cell r="K5811">
            <v>3</v>
          </cell>
        </row>
        <row r="5812">
          <cell r="J5812">
            <v>867332034596089</v>
          </cell>
          <cell r="K5812">
            <v>1</v>
          </cell>
        </row>
        <row r="5813">
          <cell r="J5813">
            <v>867332034596097</v>
          </cell>
          <cell r="K5813">
            <v>3</v>
          </cell>
        </row>
        <row r="5814">
          <cell r="J5814">
            <v>867332034596105</v>
          </cell>
          <cell r="K5814">
            <v>29</v>
          </cell>
        </row>
        <row r="5815">
          <cell r="J5815">
            <v>867332034596121</v>
          </cell>
          <cell r="K5815">
            <v>1</v>
          </cell>
        </row>
        <row r="5816">
          <cell r="J5816">
            <v>867332034596139</v>
          </cell>
          <cell r="K5816">
            <v>1</v>
          </cell>
        </row>
        <row r="5817">
          <cell r="J5817">
            <v>867332034596188</v>
          </cell>
          <cell r="K5817">
            <v>7</v>
          </cell>
        </row>
        <row r="5818">
          <cell r="J5818">
            <v>867332034596220</v>
          </cell>
          <cell r="K5818">
            <v>6</v>
          </cell>
        </row>
        <row r="5819">
          <cell r="J5819">
            <v>867332034596246</v>
          </cell>
          <cell r="K5819">
            <v>1</v>
          </cell>
        </row>
        <row r="5820">
          <cell r="J5820">
            <v>867332034596253</v>
          </cell>
          <cell r="K5820">
            <v>1</v>
          </cell>
        </row>
        <row r="5821">
          <cell r="J5821">
            <v>867332034596337</v>
          </cell>
          <cell r="K5821">
            <v>1</v>
          </cell>
        </row>
        <row r="5822">
          <cell r="J5822">
            <v>867332034596378</v>
          </cell>
          <cell r="K5822">
            <v>2</v>
          </cell>
        </row>
        <row r="5823">
          <cell r="J5823">
            <v>867332034596436</v>
          </cell>
          <cell r="K5823">
            <v>1</v>
          </cell>
        </row>
        <row r="5824">
          <cell r="J5824">
            <v>867332034596477</v>
          </cell>
          <cell r="K5824">
            <v>10</v>
          </cell>
        </row>
        <row r="5825">
          <cell r="J5825">
            <v>867332034596493</v>
          </cell>
          <cell r="K5825">
            <v>26</v>
          </cell>
        </row>
        <row r="5826">
          <cell r="J5826">
            <v>867332034596519</v>
          </cell>
          <cell r="K5826">
            <v>3</v>
          </cell>
        </row>
        <row r="5827">
          <cell r="J5827">
            <v>867332034596717</v>
          </cell>
          <cell r="K5827">
            <v>1</v>
          </cell>
        </row>
        <row r="5828">
          <cell r="J5828">
            <v>867332034597038</v>
          </cell>
          <cell r="K5828">
            <v>1</v>
          </cell>
        </row>
        <row r="5829">
          <cell r="J5829">
            <v>867332034597046</v>
          </cell>
          <cell r="K5829">
            <v>1</v>
          </cell>
        </row>
        <row r="5830">
          <cell r="J5830">
            <v>867332034597186</v>
          </cell>
          <cell r="K5830">
            <v>10</v>
          </cell>
        </row>
        <row r="5831">
          <cell r="J5831">
            <v>867332034597194</v>
          </cell>
          <cell r="K5831">
            <v>1</v>
          </cell>
        </row>
        <row r="5832">
          <cell r="J5832">
            <v>867332034597228</v>
          </cell>
          <cell r="K5832">
            <v>1</v>
          </cell>
        </row>
        <row r="5833">
          <cell r="J5833">
            <v>867332034597251</v>
          </cell>
          <cell r="K5833">
            <v>1</v>
          </cell>
        </row>
        <row r="5834">
          <cell r="J5834">
            <v>867332034597301</v>
          </cell>
          <cell r="K5834">
            <v>1</v>
          </cell>
        </row>
        <row r="5835">
          <cell r="J5835">
            <v>867332034597319</v>
          </cell>
          <cell r="K5835">
            <v>4</v>
          </cell>
        </row>
        <row r="5836">
          <cell r="J5836">
            <v>867332034597335</v>
          </cell>
          <cell r="K5836">
            <v>2</v>
          </cell>
        </row>
        <row r="5837">
          <cell r="J5837">
            <v>867332034597343</v>
          </cell>
          <cell r="K5837">
            <v>3</v>
          </cell>
        </row>
        <row r="5838">
          <cell r="J5838">
            <v>867332034597392</v>
          </cell>
          <cell r="K5838">
            <v>1</v>
          </cell>
        </row>
        <row r="5839">
          <cell r="J5839">
            <v>867332034597442</v>
          </cell>
          <cell r="K5839">
            <v>9</v>
          </cell>
        </row>
        <row r="5840">
          <cell r="J5840">
            <v>867332034597459</v>
          </cell>
          <cell r="K5840">
            <v>3</v>
          </cell>
        </row>
        <row r="5841">
          <cell r="J5841">
            <v>867332034597467</v>
          </cell>
          <cell r="K5841">
            <v>1</v>
          </cell>
        </row>
        <row r="5842">
          <cell r="J5842">
            <v>867332034597475</v>
          </cell>
          <cell r="K5842">
            <v>1</v>
          </cell>
        </row>
        <row r="5843">
          <cell r="J5843">
            <v>867332034597483</v>
          </cell>
          <cell r="K5843">
            <v>10</v>
          </cell>
        </row>
        <row r="5844">
          <cell r="J5844">
            <v>867332034597491</v>
          </cell>
          <cell r="K5844">
            <v>40</v>
          </cell>
        </row>
        <row r="5845">
          <cell r="J5845">
            <v>867332034597558</v>
          </cell>
          <cell r="K5845">
            <v>1</v>
          </cell>
        </row>
        <row r="5846">
          <cell r="J5846">
            <v>867332034597582</v>
          </cell>
          <cell r="K5846">
            <v>15</v>
          </cell>
        </row>
        <row r="5847">
          <cell r="J5847">
            <v>867332034597590</v>
          </cell>
          <cell r="K5847">
            <v>2</v>
          </cell>
        </row>
        <row r="5848">
          <cell r="J5848">
            <v>867332034597640</v>
          </cell>
          <cell r="K5848">
            <v>5</v>
          </cell>
        </row>
        <row r="5849">
          <cell r="J5849">
            <v>867332034597681</v>
          </cell>
          <cell r="K5849">
            <v>2</v>
          </cell>
        </row>
        <row r="5850">
          <cell r="J5850">
            <v>867332034597707</v>
          </cell>
          <cell r="K5850">
            <v>2</v>
          </cell>
        </row>
        <row r="5851">
          <cell r="J5851">
            <v>867332034597814</v>
          </cell>
          <cell r="K5851">
            <v>10</v>
          </cell>
        </row>
        <row r="5852">
          <cell r="J5852">
            <v>867332034597863</v>
          </cell>
          <cell r="K5852">
            <v>1</v>
          </cell>
        </row>
        <row r="5853">
          <cell r="J5853">
            <v>867332034597889</v>
          </cell>
          <cell r="K5853">
            <v>1</v>
          </cell>
        </row>
        <row r="5854">
          <cell r="J5854">
            <v>867332034597988</v>
          </cell>
          <cell r="K5854">
            <v>1</v>
          </cell>
        </row>
        <row r="5855">
          <cell r="J5855">
            <v>867332034598028</v>
          </cell>
          <cell r="K5855">
            <v>3</v>
          </cell>
        </row>
        <row r="5856">
          <cell r="J5856">
            <v>867332034598127</v>
          </cell>
          <cell r="K5856">
            <v>11</v>
          </cell>
        </row>
        <row r="5857">
          <cell r="J5857">
            <v>867332034598267</v>
          </cell>
          <cell r="K5857">
            <v>1</v>
          </cell>
        </row>
        <row r="5858">
          <cell r="J5858">
            <v>867332034598358</v>
          </cell>
          <cell r="K5858">
            <v>1</v>
          </cell>
        </row>
        <row r="5859">
          <cell r="J5859">
            <v>867332034598366</v>
          </cell>
          <cell r="K5859">
            <v>2</v>
          </cell>
        </row>
        <row r="5860">
          <cell r="J5860">
            <v>867332034598374</v>
          </cell>
          <cell r="K5860">
            <v>8</v>
          </cell>
        </row>
        <row r="5861">
          <cell r="J5861">
            <v>867332034598382</v>
          </cell>
          <cell r="K5861">
            <v>19</v>
          </cell>
        </row>
        <row r="5862">
          <cell r="J5862">
            <v>867332034598424</v>
          </cell>
          <cell r="K5862">
            <v>2</v>
          </cell>
        </row>
        <row r="5863">
          <cell r="J5863">
            <v>867332034598457</v>
          </cell>
          <cell r="K5863">
            <v>1</v>
          </cell>
        </row>
        <row r="5864">
          <cell r="J5864">
            <v>867332034598507</v>
          </cell>
          <cell r="K5864">
            <v>16</v>
          </cell>
        </row>
        <row r="5865">
          <cell r="J5865">
            <v>867332034598549</v>
          </cell>
          <cell r="K5865">
            <v>2</v>
          </cell>
        </row>
        <row r="5866">
          <cell r="J5866">
            <v>867332034598614</v>
          </cell>
          <cell r="K5866">
            <v>3</v>
          </cell>
        </row>
        <row r="5867">
          <cell r="J5867">
            <v>867332034598705</v>
          </cell>
          <cell r="K5867">
            <v>1</v>
          </cell>
        </row>
        <row r="5868">
          <cell r="J5868">
            <v>867332034598721</v>
          </cell>
          <cell r="K5868">
            <v>1</v>
          </cell>
        </row>
        <row r="5869">
          <cell r="J5869">
            <v>867332034598747</v>
          </cell>
          <cell r="K5869">
            <v>9</v>
          </cell>
        </row>
        <row r="5870">
          <cell r="J5870">
            <v>867332034598762</v>
          </cell>
          <cell r="K5870">
            <v>1</v>
          </cell>
        </row>
        <row r="5871">
          <cell r="J5871">
            <v>867332034598796</v>
          </cell>
          <cell r="K5871">
            <v>2</v>
          </cell>
        </row>
        <row r="5872">
          <cell r="J5872">
            <v>867332034598812</v>
          </cell>
          <cell r="K5872">
            <v>13</v>
          </cell>
        </row>
        <row r="5873">
          <cell r="J5873">
            <v>867332034598861</v>
          </cell>
          <cell r="K5873">
            <v>1</v>
          </cell>
        </row>
        <row r="5874">
          <cell r="J5874">
            <v>867332034598978</v>
          </cell>
          <cell r="K5874">
            <v>2</v>
          </cell>
        </row>
        <row r="5875">
          <cell r="J5875">
            <v>867332034598986</v>
          </cell>
          <cell r="K5875">
            <v>2</v>
          </cell>
        </row>
        <row r="5876">
          <cell r="J5876">
            <v>867332034599026</v>
          </cell>
          <cell r="K5876">
            <v>2</v>
          </cell>
        </row>
        <row r="5877">
          <cell r="J5877">
            <v>867332034599067</v>
          </cell>
          <cell r="K5877">
            <v>3</v>
          </cell>
        </row>
        <row r="5878">
          <cell r="J5878">
            <v>867332034599091</v>
          </cell>
          <cell r="K5878">
            <v>2</v>
          </cell>
        </row>
        <row r="5879">
          <cell r="J5879">
            <v>867332034599570</v>
          </cell>
          <cell r="K5879">
            <v>5</v>
          </cell>
        </row>
        <row r="5880">
          <cell r="J5880">
            <v>867332034599661</v>
          </cell>
          <cell r="K5880">
            <v>1</v>
          </cell>
        </row>
        <row r="5881">
          <cell r="J5881">
            <v>867332034599687</v>
          </cell>
          <cell r="K5881">
            <v>2</v>
          </cell>
        </row>
        <row r="5882">
          <cell r="J5882">
            <v>867332034599703</v>
          </cell>
          <cell r="K5882">
            <v>1</v>
          </cell>
        </row>
        <row r="5883">
          <cell r="J5883">
            <v>867332034599786</v>
          </cell>
          <cell r="K5883">
            <v>1</v>
          </cell>
        </row>
        <row r="5884">
          <cell r="J5884">
            <v>867332034599810</v>
          </cell>
          <cell r="K5884">
            <v>1</v>
          </cell>
        </row>
        <row r="5885">
          <cell r="J5885">
            <v>867332034599869</v>
          </cell>
          <cell r="K5885">
            <v>2</v>
          </cell>
        </row>
        <row r="5886">
          <cell r="J5886">
            <v>867332034599877</v>
          </cell>
          <cell r="K5886">
            <v>3</v>
          </cell>
        </row>
        <row r="5887">
          <cell r="J5887">
            <v>867332034599901</v>
          </cell>
          <cell r="K5887">
            <v>2</v>
          </cell>
        </row>
        <row r="5888">
          <cell r="J5888">
            <v>867332034599968</v>
          </cell>
          <cell r="K5888">
            <v>1</v>
          </cell>
        </row>
        <row r="5889">
          <cell r="J5889">
            <v>867332034600014</v>
          </cell>
          <cell r="K5889">
            <v>2</v>
          </cell>
        </row>
        <row r="5890">
          <cell r="J5890">
            <v>867332034600089</v>
          </cell>
          <cell r="K5890">
            <v>1</v>
          </cell>
        </row>
        <row r="5891">
          <cell r="J5891">
            <v>867332034600113</v>
          </cell>
          <cell r="K5891">
            <v>2</v>
          </cell>
        </row>
        <row r="5892">
          <cell r="J5892">
            <v>867332034600121</v>
          </cell>
          <cell r="K5892">
            <v>3</v>
          </cell>
        </row>
        <row r="5893">
          <cell r="J5893">
            <v>867332034600220</v>
          </cell>
          <cell r="K5893">
            <v>1</v>
          </cell>
        </row>
        <row r="5894">
          <cell r="J5894">
            <v>867332034600253</v>
          </cell>
          <cell r="K5894">
            <v>1</v>
          </cell>
        </row>
        <row r="5895">
          <cell r="J5895">
            <v>867332034600261</v>
          </cell>
          <cell r="K5895">
            <v>1</v>
          </cell>
        </row>
        <row r="5896">
          <cell r="J5896">
            <v>867332034600303</v>
          </cell>
          <cell r="K5896">
            <v>5</v>
          </cell>
        </row>
        <row r="5897">
          <cell r="J5897">
            <v>867332034600352</v>
          </cell>
          <cell r="K5897">
            <v>1</v>
          </cell>
        </row>
        <row r="5898">
          <cell r="J5898">
            <v>867332034600360</v>
          </cell>
          <cell r="K5898">
            <v>2</v>
          </cell>
        </row>
        <row r="5899">
          <cell r="J5899">
            <v>867332034600378</v>
          </cell>
          <cell r="K5899">
            <v>3</v>
          </cell>
        </row>
        <row r="5900">
          <cell r="J5900">
            <v>867332034600386</v>
          </cell>
          <cell r="K5900">
            <v>3</v>
          </cell>
        </row>
        <row r="5901">
          <cell r="J5901">
            <v>867332034600402</v>
          </cell>
          <cell r="K5901">
            <v>1</v>
          </cell>
        </row>
        <row r="5902">
          <cell r="J5902">
            <v>867332034600469</v>
          </cell>
          <cell r="K5902">
            <v>2</v>
          </cell>
        </row>
        <row r="5903">
          <cell r="J5903">
            <v>867332034600477</v>
          </cell>
          <cell r="K5903">
            <v>1</v>
          </cell>
        </row>
        <row r="5904">
          <cell r="J5904">
            <v>867332034600485</v>
          </cell>
          <cell r="K5904">
            <v>1</v>
          </cell>
        </row>
        <row r="5905">
          <cell r="J5905">
            <v>867332034600501</v>
          </cell>
          <cell r="K5905">
            <v>2</v>
          </cell>
        </row>
        <row r="5906">
          <cell r="J5906">
            <v>867332034600519</v>
          </cell>
          <cell r="K5906">
            <v>2</v>
          </cell>
        </row>
        <row r="5907">
          <cell r="J5907">
            <v>867332034600568</v>
          </cell>
          <cell r="K5907">
            <v>1</v>
          </cell>
        </row>
        <row r="5908">
          <cell r="J5908">
            <v>867332034600584</v>
          </cell>
          <cell r="K5908">
            <v>7</v>
          </cell>
        </row>
        <row r="5909">
          <cell r="J5909">
            <v>867332034600626</v>
          </cell>
          <cell r="K5909">
            <v>1</v>
          </cell>
        </row>
        <row r="5910">
          <cell r="J5910">
            <v>867332034600675</v>
          </cell>
          <cell r="K5910">
            <v>1</v>
          </cell>
        </row>
        <row r="5911">
          <cell r="J5911">
            <v>867332034600691</v>
          </cell>
          <cell r="K5911">
            <v>3</v>
          </cell>
        </row>
        <row r="5912">
          <cell r="J5912">
            <v>867332034600733</v>
          </cell>
          <cell r="K5912">
            <v>1</v>
          </cell>
        </row>
        <row r="5913">
          <cell r="J5913">
            <v>867332034600774</v>
          </cell>
          <cell r="K5913">
            <v>3</v>
          </cell>
        </row>
        <row r="5914">
          <cell r="J5914">
            <v>867332034600782</v>
          </cell>
          <cell r="K5914">
            <v>1</v>
          </cell>
        </row>
        <row r="5915">
          <cell r="J5915">
            <v>867332034600816</v>
          </cell>
          <cell r="K5915">
            <v>4</v>
          </cell>
        </row>
        <row r="5916">
          <cell r="J5916">
            <v>867332034600873</v>
          </cell>
          <cell r="K5916">
            <v>1</v>
          </cell>
        </row>
        <row r="5917">
          <cell r="J5917">
            <v>867332034600923</v>
          </cell>
          <cell r="K5917">
            <v>2</v>
          </cell>
        </row>
        <row r="5918">
          <cell r="J5918">
            <v>867332034600949</v>
          </cell>
          <cell r="K5918">
            <v>3</v>
          </cell>
        </row>
        <row r="5919">
          <cell r="J5919">
            <v>867332034601020</v>
          </cell>
          <cell r="K5919">
            <v>1</v>
          </cell>
        </row>
        <row r="5920">
          <cell r="J5920">
            <v>867332034601038</v>
          </cell>
          <cell r="K5920">
            <v>1</v>
          </cell>
        </row>
        <row r="5921">
          <cell r="J5921">
            <v>867332034601061</v>
          </cell>
          <cell r="K5921">
            <v>1</v>
          </cell>
        </row>
        <row r="5922">
          <cell r="J5922">
            <v>867332034601145</v>
          </cell>
          <cell r="K5922">
            <v>2</v>
          </cell>
        </row>
        <row r="5923">
          <cell r="J5923">
            <v>867332034601152</v>
          </cell>
          <cell r="K5923">
            <v>3</v>
          </cell>
        </row>
        <row r="5924">
          <cell r="J5924">
            <v>867332034601160</v>
          </cell>
          <cell r="K5924">
            <v>1</v>
          </cell>
        </row>
        <row r="5925">
          <cell r="J5925">
            <v>867332034601186</v>
          </cell>
          <cell r="K5925">
            <v>2</v>
          </cell>
        </row>
        <row r="5926">
          <cell r="J5926">
            <v>867332034601244</v>
          </cell>
          <cell r="K5926">
            <v>2</v>
          </cell>
        </row>
        <row r="5927">
          <cell r="J5927">
            <v>867332034601319</v>
          </cell>
          <cell r="K5927">
            <v>14</v>
          </cell>
        </row>
        <row r="5928">
          <cell r="J5928">
            <v>867332034601590</v>
          </cell>
          <cell r="K5928">
            <v>1</v>
          </cell>
        </row>
        <row r="5929">
          <cell r="J5929">
            <v>867332034601608</v>
          </cell>
          <cell r="K5929">
            <v>2</v>
          </cell>
        </row>
        <row r="5930">
          <cell r="J5930">
            <v>867332034601624</v>
          </cell>
          <cell r="K5930">
            <v>1</v>
          </cell>
        </row>
        <row r="5931">
          <cell r="J5931">
            <v>867332034601665</v>
          </cell>
          <cell r="K5931">
            <v>16</v>
          </cell>
        </row>
        <row r="5932">
          <cell r="J5932">
            <v>867332034601715</v>
          </cell>
          <cell r="K5932">
            <v>1</v>
          </cell>
        </row>
        <row r="5933">
          <cell r="J5933">
            <v>867332034601723</v>
          </cell>
          <cell r="K5933">
            <v>1</v>
          </cell>
        </row>
        <row r="5934">
          <cell r="J5934">
            <v>867332034601798</v>
          </cell>
          <cell r="K5934">
            <v>4</v>
          </cell>
        </row>
        <row r="5935">
          <cell r="J5935">
            <v>867332034601814</v>
          </cell>
          <cell r="K5935">
            <v>2</v>
          </cell>
        </row>
        <row r="5936">
          <cell r="J5936">
            <v>867332034601863</v>
          </cell>
          <cell r="K5936">
            <v>7</v>
          </cell>
        </row>
        <row r="5937">
          <cell r="J5937">
            <v>867332034601897</v>
          </cell>
          <cell r="K5937">
            <v>1</v>
          </cell>
        </row>
        <row r="5938">
          <cell r="J5938">
            <v>867332034601905</v>
          </cell>
          <cell r="K5938">
            <v>63</v>
          </cell>
        </row>
        <row r="5939">
          <cell r="J5939">
            <v>867332034601913</v>
          </cell>
          <cell r="K5939">
            <v>12</v>
          </cell>
        </row>
        <row r="5940">
          <cell r="J5940">
            <v>867332034601939</v>
          </cell>
          <cell r="K5940">
            <v>1</v>
          </cell>
        </row>
        <row r="5941">
          <cell r="J5941">
            <v>867332034601970</v>
          </cell>
          <cell r="K5941">
            <v>1</v>
          </cell>
        </row>
        <row r="5942">
          <cell r="J5942">
            <v>867332034602002</v>
          </cell>
          <cell r="K5942">
            <v>9</v>
          </cell>
        </row>
        <row r="5943">
          <cell r="J5943">
            <v>867332034602010</v>
          </cell>
          <cell r="K5943">
            <v>3</v>
          </cell>
        </row>
        <row r="5944">
          <cell r="J5944">
            <v>867332034602044</v>
          </cell>
          <cell r="K5944">
            <v>1</v>
          </cell>
        </row>
        <row r="5945">
          <cell r="J5945">
            <v>867332034602069</v>
          </cell>
          <cell r="K5945">
            <v>8</v>
          </cell>
        </row>
        <row r="5946">
          <cell r="J5946">
            <v>867332034602093</v>
          </cell>
          <cell r="K5946">
            <v>1</v>
          </cell>
        </row>
        <row r="5947">
          <cell r="J5947">
            <v>867332034602259</v>
          </cell>
          <cell r="K5947">
            <v>8</v>
          </cell>
        </row>
        <row r="5948">
          <cell r="J5948">
            <v>867332034602267</v>
          </cell>
          <cell r="K5948">
            <v>1</v>
          </cell>
        </row>
        <row r="5949">
          <cell r="J5949">
            <v>867332034602317</v>
          </cell>
          <cell r="K5949">
            <v>1</v>
          </cell>
        </row>
        <row r="5950">
          <cell r="J5950">
            <v>867332034602325</v>
          </cell>
          <cell r="K5950">
            <v>1</v>
          </cell>
        </row>
        <row r="5951">
          <cell r="J5951">
            <v>867332034602341</v>
          </cell>
          <cell r="K5951">
            <v>1</v>
          </cell>
        </row>
        <row r="5952">
          <cell r="J5952">
            <v>867332034602390</v>
          </cell>
          <cell r="K5952">
            <v>1</v>
          </cell>
        </row>
        <row r="5953">
          <cell r="J5953">
            <v>867332034602408</v>
          </cell>
          <cell r="K5953">
            <v>1</v>
          </cell>
        </row>
        <row r="5954">
          <cell r="J5954">
            <v>867332034602531</v>
          </cell>
          <cell r="K5954">
            <v>6</v>
          </cell>
        </row>
        <row r="5955">
          <cell r="J5955">
            <v>867332034602564</v>
          </cell>
          <cell r="K5955">
            <v>1</v>
          </cell>
        </row>
        <row r="5956">
          <cell r="J5956">
            <v>867332034602663</v>
          </cell>
          <cell r="K5956">
            <v>5</v>
          </cell>
        </row>
        <row r="5957">
          <cell r="J5957">
            <v>867332034602671</v>
          </cell>
          <cell r="K5957">
            <v>1</v>
          </cell>
        </row>
        <row r="5958">
          <cell r="J5958">
            <v>867332034602739</v>
          </cell>
          <cell r="K5958">
            <v>2</v>
          </cell>
        </row>
        <row r="5959">
          <cell r="J5959">
            <v>867332034602747</v>
          </cell>
          <cell r="K5959">
            <v>4</v>
          </cell>
        </row>
        <row r="5960">
          <cell r="J5960">
            <v>867332034602770</v>
          </cell>
          <cell r="K5960">
            <v>1</v>
          </cell>
        </row>
        <row r="5961">
          <cell r="J5961">
            <v>867332034602788</v>
          </cell>
          <cell r="K5961">
            <v>1</v>
          </cell>
        </row>
        <row r="5962">
          <cell r="J5962">
            <v>867332034602853</v>
          </cell>
          <cell r="K5962">
            <v>3</v>
          </cell>
        </row>
        <row r="5963">
          <cell r="J5963">
            <v>867332034602879</v>
          </cell>
          <cell r="K5963">
            <v>2</v>
          </cell>
        </row>
        <row r="5964">
          <cell r="J5964">
            <v>867332034602911</v>
          </cell>
          <cell r="K5964">
            <v>1</v>
          </cell>
        </row>
        <row r="5965">
          <cell r="J5965">
            <v>867332034602929</v>
          </cell>
          <cell r="K5965">
            <v>2</v>
          </cell>
        </row>
        <row r="5966">
          <cell r="J5966">
            <v>867332034602937</v>
          </cell>
          <cell r="K5966">
            <v>1</v>
          </cell>
        </row>
        <row r="5967">
          <cell r="J5967">
            <v>867332034602952</v>
          </cell>
          <cell r="K5967">
            <v>1</v>
          </cell>
        </row>
        <row r="5968">
          <cell r="J5968">
            <v>867332034603109</v>
          </cell>
          <cell r="K5968">
            <v>2</v>
          </cell>
        </row>
        <row r="5969">
          <cell r="J5969">
            <v>867332034603117</v>
          </cell>
          <cell r="K5969">
            <v>3</v>
          </cell>
        </row>
        <row r="5970">
          <cell r="J5970">
            <v>867332034603125</v>
          </cell>
          <cell r="K5970">
            <v>1</v>
          </cell>
        </row>
        <row r="5971">
          <cell r="J5971">
            <v>867332034603133</v>
          </cell>
          <cell r="K5971">
            <v>3</v>
          </cell>
        </row>
        <row r="5972">
          <cell r="J5972">
            <v>867332034603174</v>
          </cell>
          <cell r="K5972">
            <v>21</v>
          </cell>
        </row>
        <row r="5973">
          <cell r="J5973">
            <v>867332034603182</v>
          </cell>
          <cell r="K5973">
            <v>2</v>
          </cell>
        </row>
        <row r="5974">
          <cell r="J5974">
            <v>867332034603224</v>
          </cell>
          <cell r="K5974">
            <v>1</v>
          </cell>
        </row>
        <row r="5975">
          <cell r="J5975">
            <v>867332034603331</v>
          </cell>
          <cell r="K5975">
            <v>1</v>
          </cell>
        </row>
        <row r="5976">
          <cell r="J5976">
            <v>867332034603380</v>
          </cell>
          <cell r="K5976">
            <v>2</v>
          </cell>
        </row>
        <row r="5977">
          <cell r="J5977">
            <v>867332034603406</v>
          </cell>
          <cell r="K5977">
            <v>2</v>
          </cell>
        </row>
        <row r="5978">
          <cell r="J5978">
            <v>867332034603422</v>
          </cell>
          <cell r="K5978">
            <v>2</v>
          </cell>
        </row>
        <row r="5979">
          <cell r="J5979">
            <v>867332034603448</v>
          </cell>
          <cell r="K5979">
            <v>1</v>
          </cell>
        </row>
        <row r="5980">
          <cell r="J5980">
            <v>867332034603463</v>
          </cell>
          <cell r="K5980">
            <v>1</v>
          </cell>
        </row>
        <row r="5981">
          <cell r="J5981">
            <v>867332034603471</v>
          </cell>
          <cell r="K5981">
            <v>1</v>
          </cell>
        </row>
        <row r="5982">
          <cell r="J5982">
            <v>867332034603505</v>
          </cell>
          <cell r="K5982">
            <v>27</v>
          </cell>
        </row>
        <row r="5983">
          <cell r="J5983">
            <v>867332034603604</v>
          </cell>
          <cell r="K5983">
            <v>1</v>
          </cell>
        </row>
        <row r="5984">
          <cell r="J5984">
            <v>867332034603711</v>
          </cell>
          <cell r="K5984">
            <v>1</v>
          </cell>
        </row>
        <row r="5985">
          <cell r="J5985">
            <v>867332034603794</v>
          </cell>
          <cell r="K5985">
            <v>9</v>
          </cell>
        </row>
        <row r="5986">
          <cell r="J5986">
            <v>867332034603893</v>
          </cell>
          <cell r="K5986">
            <v>2</v>
          </cell>
        </row>
        <row r="5987">
          <cell r="J5987">
            <v>867332034603943</v>
          </cell>
          <cell r="K5987">
            <v>1</v>
          </cell>
        </row>
        <row r="5988">
          <cell r="J5988">
            <v>867332034603950</v>
          </cell>
          <cell r="K5988">
            <v>1</v>
          </cell>
        </row>
        <row r="5989">
          <cell r="J5989">
            <v>867332034604016</v>
          </cell>
          <cell r="K5989">
            <v>7</v>
          </cell>
        </row>
        <row r="5990">
          <cell r="J5990">
            <v>867332034604032</v>
          </cell>
          <cell r="K5990">
            <v>4</v>
          </cell>
        </row>
        <row r="5991">
          <cell r="J5991">
            <v>867332034604073</v>
          </cell>
          <cell r="K5991">
            <v>1</v>
          </cell>
        </row>
        <row r="5992">
          <cell r="J5992">
            <v>867332034604107</v>
          </cell>
          <cell r="K5992">
            <v>2</v>
          </cell>
        </row>
        <row r="5993">
          <cell r="J5993">
            <v>867332034604230</v>
          </cell>
          <cell r="K5993">
            <v>1</v>
          </cell>
        </row>
        <row r="5994">
          <cell r="J5994">
            <v>867332034604297</v>
          </cell>
          <cell r="K5994">
            <v>2</v>
          </cell>
        </row>
        <row r="5995">
          <cell r="J5995">
            <v>867332034604594</v>
          </cell>
          <cell r="K5995">
            <v>10</v>
          </cell>
        </row>
        <row r="5996">
          <cell r="J5996">
            <v>867332034604644</v>
          </cell>
          <cell r="K5996">
            <v>2</v>
          </cell>
        </row>
        <row r="5997">
          <cell r="J5997">
            <v>867332034604677</v>
          </cell>
          <cell r="K5997">
            <v>2</v>
          </cell>
        </row>
        <row r="5998">
          <cell r="J5998">
            <v>867332034604701</v>
          </cell>
          <cell r="K5998">
            <v>1</v>
          </cell>
        </row>
        <row r="5999">
          <cell r="J5999">
            <v>867332034604818</v>
          </cell>
          <cell r="K5999">
            <v>1</v>
          </cell>
        </row>
        <row r="6000">
          <cell r="J6000">
            <v>867332034604842</v>
          </cell>
          <cell r="K6000">
            <v>2</v>
          </cell>
        </row>
        <row r="6001">
          <cell r="J6001">
            <v>867332034604867</v>
          </cell>
          <cell r="K6001">
            <v>2</v>
          </cell>
        </row>
        <row r="6002">
          <cell r="J6002">
            <v>867332034605013</v>
          </cell>
          <cell r="K6002">
            <v>1</v>
          </cell>
        </row>
        <row r="6003">
          <cell r="J6003">
            <v>867332034605021</v>
          </cell>
          <cell r="K6003">
            <v>7</v>
          </cell>
        </row>
        <row r="6004">
          <cell r="J6004">
            <v>867332034605070</v>
          </cell>
          <cell r="K6004">
            <v>10</v>
          </cell>
        </row>
        <row r="6005">
          <cell r="J6005">
            <v>867332034605203</v>
          </cell>
          <cell r="K6005">
            <v>3</v>
          </cell>
        </row>
        <row r="6006">
          <cell r="J6006">
            <v>867332034605252</v>
          </cell>
          <cell r="K6006">
            <v>1</v>
          </cell>
        </row>
        <row r="6007">
          <cell r="J6007">
            <v>867332034605302</v>
          </cell>
          <cell r="K6007">
            <v>13</v>
          </cell>
        </row>
        <row r="6008">
          <cell r="J6008">
            <v>867332034605443</v>
          </cell>
          <cell r="K6008">
            <v>1</v>
          </cell>
        </row>
        <row r="6009">
          <cell r="J6009">
            <v>867332034605476</v>
          </cell>
          <cell r="K6009">
            <v>8</v>
          </cell>
        </row>
        <row r="6010">
          <cell r="J6010">
            <v>867332034605484</v>
          </cell>
          <cell r="K6010">
            <v>1</v>
          </cell>
        </row>
        <row r="6011">
          <cell r="J6011">
            <v>867332034605534</v>
          </cell>
          <cell r="K6011">
            <v>1</v>
          </cell>
        </row>
        <row r="6012">
          <cell r="J6012">
            <v>867332034605666</v>
          </cell>
          <cell r="K6012">
            <v>1</v>
          </cell>
        </row>
        <row r="6013">
          <cell r="J6013">
            <v>867332034605716</v>
          </cell>
          <cell r="K6013">
            <v>2</v>
          </cell>
        </row>
        <row r="6014">
          <cell r="J6014">
            <v>867332034605823</v>
          </cell>
          <cell r="K6014">
            <v>1</v>
          </cell>
        </row>
        <row r="6015">
          <cell r="J6015">
            <v>867332034605930</v>
          </cell>
          <cell r="K6015">
            <v>1</v>
          </cell>
        </row>
        <row r="6016">
          <cell r="J6016">
            <v>867332034605971</v>
          </cell>
          <cell r="K6016">
            <v>11</v>
          </cell>
        </row>
        <row r="6017">
          <cell r="J6017">
            <v>867332034606011</v>
          </cell>
          <cell r="K6017">
            <v>1</v>
          </cell>
        </row>
        <row r="6018">
          <cell r="J6018">
            <v>867332034606060</v>
          </cell>
          <cell r="K6018">
            <v>4</v>
          </cell>
        </row>
        <row r="6019">
          <cell r="J6019">
            <v>867332034606078</v>
          </cell>
          <cell r="K6019">
            <v>7</v>
          </cell>
        </row>
        <row r="6020">
          <cell r="J6020">
            <v>867332034606110</v>
          </cell>
          <cell r="K6020">
            <v>1</v>
          </cell>
        </row>
        <row r="6021">
          <cell r="J6021">
            <v>867332034606128</v>
          </cell>
          <cell r="K6021">
            <v>1</v>
          </cell>
        </row>
        <row r="6022">
          <cell r="J6022">
            <v>867332034606144</v>
          </cell>
          <cell r="K6022">
            <v>2</v>
          </cell>
        </row>
        <row r="6023">
          <cell r="J6023">
            <v>867332034606201</v>
          </cell>
          <cell r="K6023">
            <v>4</v>
          </cell>
        </row>
        <row r="6024">
          <cell r="J6024">
            <v>867332034606276</v>
          </cell>
          <cell r="K6024">
            <v>2</v>
          </cell>
        </row>
        <row r="6025">
          <cell r="J6025">
            <v>867332034606383</v>
          </cell>
          <cell r="K6025">
            <v>7</v>
          </cell>
        </row>
        <row r="6026">
          <cell r="J6026">
            <v>867332034606474</v>
          </cell>
          <cell r="K6026">
            <v>4</v>
          </cell>
        </row>
        <row r="6027">
          <cell r="J6027">
            <v>867332034606490</v>
          </cell>
          <cell r="K6027">
            <v>1</v>
          </cell>
        </row>
        <row r="6028">
          <cell r="J6028">
            <v>867332034606524</v>
          </cell>
          <cell r="K6028">
            <v>1</v>
          </cell>
        </row>
        <row r="6029">
          <cell r="J6029">
            <v>867332034606565</v>
          </cell>
          <cell r="K6029">
            <v>2</v>
          </cell>
        </row>
        <row r="6030">
          <cell r="J6030">
            <v>867332034606573</v>
          </cell>
          <cell r="K6030">
            <v>1</v>
          </cell>
        </row>
        <row r="6031">
          <cell r="J6031">
            <v>867332034606581</v>
          </cell>
          <cell r="K6031">
            <v>1</v>
          </cell>
        </row>
        <row r="6032">
          <cell r="J6032">
            <v>867332034606615</v>
          </cell>
          <cell r="K6032">
            <v>3</v>
          </cell>
        </row>
        <row r="6033">
          <cell r="J6033">
            <v>867332034606623</v>
          </cell>
          <cell r="K6033">
            <v>3</v>
          </cell>
        </row>
        <row r="6034">
          <cell r="J6034">
            <v>867332034606797</v>
          </cell>
          <cell r="K6034">
            <v>4</v>
          </cell>
        </row>
        <row r="6035">
          <cell r="J6035">
            <v>867332034606821</v>
          </cell>
          <cell r="K6035">
            <v>2</v>
          </cell>
        </row>
        <row r="6036">
          <cell r="J6036">
            <v>867332034607282</v>
          </cell>
          <cell r="K6036">
            <v>1</v>
          </cell>
        </row>
        <row r="6037">
          <cell r="J6037">
            <v>867332034607308</v>
          </cell>
          <cell r="K6037">
            <v>3</v>
          </cell>
        </row>
        <row r="6038">
          <cell r="J6038">
            <v>867332034607399</v>
          </cell>
          <cell r="K6038">
            <v>21</v>
          </cell>
        </row>
        <row r="6039">
          <cell r="J6039">
            <v>867332034607423</v>
          </cell>
          <cell r="K6039">
            <v>1</v>
          </cell>
        </row>
        <row r="6040">
          <cell r="J6040">
            <v>867332034607449</v>
          </cell>
          <cell r="K6040">
            <v>6</v>
          </cell>
        </row>
        <row r="6041">
          <cell r="J6041">
            <v>867332034607506</v>
          </cell>
          <cell r="K6041">
            <v>1</v>
          </cell>
        </row>
        <row r="6042">
          <cell r="J6042">
            <v>867332034607514</v>
          </cell>
          <cell r="K6042">
            <v>2</v>
          </cell>
        </row>
        <row r="6043">
          <cell r="J6043">
            <v>867332034607522</v>
          </cell>
          <cell r="K6043">
            <v>1</v>
          </cell>
        </row>
        <row r="6044">
          <cell r="J6044">
            <v>867332034607555</v>
          </cell>
          <cell r="K6044">
            <v>1</v>
          </cell>
        </row>
        <row r="6045">
          <cell r="J6045">
            <v>867332034607597</v>
          </cell>
          <cell r="K6045">
            <v>2</v>
          </cell>
        </row>
        <row r="6046">
          <cell r="J6046">
            <v>867332034607613</v>
          </cell>
          <cell r="K6046">
            <v>1</v>
          </cell>
        </row>
        <row r="6047">
          <cell r="J6047">
            <v>867332034607654</v>
          </cell>
          <cell r="K6047">
            <v>1</v>
          </cell>
        </row>
        <row r="6048">
          <cell r="J6048">
            <v>867332034607688</v>
          </cell>
          <cell r="K6048">
            <v>1</v>
          </cell>
        </row>
        <row r="6049">
          <cell r="J6049">
            <v>867332034607803</v>
          </cell>
          <cell r="K6049">
            <v>1</v>
          </cell>
        </row>
        <row r="6050">
          <cell r="J6050">
            <v>867332034607811</v>
          </cell>
          <cell r="K6050">
            <v>3</v>
          </cell>
        </row>
        <row r="6051">
          <cell r="J6051">
            <v>867332034608231</v>
          </cell>
          <cell r="K6051">
            <v>20</v>
          </cell>
        </row>
        <row r="6052">
          <cell r="J6052">
            <v>867332034608298</v>
          </cell>
          <cell r="K6052">
            <v>9</v>
          </cell>
        </row>
        <row r="6053">
          <cell r="J6053">
            <v>867332034608462</v>
          </cell>
          <cell r="K6053">
            <v>12</v>
          </cell>
        </row>
        <row r="6054">
          <cell r="J6054">
            <v>867332034608470</v>
          </cell>
          <cell r="K6054">
            <v>2</v>
          </cell>
        </row>
        <row r="6055">
          <cell r="J6055">
            <v>867332034608520</v>
          </cell>
          <cell r="K6055">
            <v>1</v>
          </cell>
        </row>
        <row r="6056">
          <cell r="J6056">
            <v>867332034608645</v>
          </cell>
          <cell r="K6056">
            <v>1</v>
          </cell>
        </row>
        <row r="6057">
          <cell r="J6057">
            <v>867332034608652</v>
          </cell>
          <cell r="K6057">
            <v>3</v>
          </cell>
        </row>
        <row r="6058">
          <cell r="J6058">
            <v>867332034608686</v>
          </cell>
          <cell r="K6058">
            <v>1</v>
          </cell>
        </row>
        <row r="6059">
          <cell r="J6059">
            <v>867332034608785</v>
          </cell>
          <cell r="K6059">
            <v>1</v>
          </cell>
        </row>
        <row r="6060">
          <cell r="J6060">
            <v>867332034608835</v>
          </cell>
          <cell r="K6060">
            <v>3</v>
          </cell>
        </row>
        <row r="6061">
          <cell r="J6061">
            <v>867332034608843</v>
          </cell>
          <cell r="K6061">
            <v>3</v>
          </cell>
        </row>
        <row r="6062">
          <cell r="J6062">
            <v>867332034608850</v>
          </cell>
          <cell r="K6062">
            <v>3</v>
          </cell>
        </row>
        <row r="6063">
          <cell r="J6063">
            <v>867332034608983</v>
          </cell>
          <cell r="K6063">
            <v>3</v>
          </cell>
        </row>
        <row r="6064">
          <cell r="J6064">
            <v>867332034608991</v>
          </cell>
          <cell r="K6064">
            <v>1</v>
          </cell>
        </row>
        <row r="6065">
          <cell r="J6065">
            <v>867332034609007</v>
          </cell>
          <cell r="K6065">
            <v>1</v>
          </cell>
        </row>
        <row r="6066">
          <cell r="J6066">
            <v>867332034609015</v>
          </cell>
          <cell r="K6066">
            <v>33</v>
          </cell>
        </row>
        <row r="6067">
          <cell r="J6067">
            <v>867332034609098</v>
          </cell>
          <cell r="K6067">
            <v>1</v>
          </cell>
        </row>
        <row r="6068">
          <cell r="J6068">
            <v>867332034609106</v>
          </cell>
          <cell r="K6068">
            <v>1</v>
          </cell>
        </row>
        <row r="6069">
          <cell r="J6069">
            <v>867332034609148</v>
          </cell>
          <cell r="K6069">
            <v>5</v>
          </cell>
        </row>
        <row r="6070">
          <cell r="J6070">
            <v>867332034609312</v>
          </cell>
          <cell r="K6070">
            <v>1</v>
          </cell>
        </row>
        <row r="6071">
          <cell r="J6071">
            <v>867332034609429</v>
          </cell>
          <cell r="K6071">
            <v>17</v>
          </cell>
        </row>
        <row r="6072">
          <cell r="J6072">
            <v>867332034609460</v>
          </cell>
          <cell r="K6072">
            <v>19</v>
          </cell>
        </row>
        <row r="6073">
          <cell r="J6073">
            <v>867332034609486</v>
          </cell>
          <cell r="K6073">
            <v>2</v>
          </cell>
        </row>
        <row r="6074">
          <cell r="J6074">
            <v>867332034609528</v>
          </cell>
          <cell r="K6074">
            <v>3</v>
          </cell>
        </row>
        <row r="6075">
          <cell r="J6075">
            <v>867332034609536</v>
          </cell>
          <cell r="K6075">
            <v>8</v>
          </cell>
        </row>
        <row r="6076">
          <cell r="J6076">
            <v>867332034609551</v>
          </cell>
          <cell r="K6076">
            <v>3</v>
          </cell>
        </row>
        <row r="6077">
          <cell r="J6077">
            <v>867332034609569</v>
          </cell>
          <cell r="K6077">
            <v>1</v>
          </cell>
        </row>
        <row r="6078">
          <cell r="J6078">
            <v>867332034609593</v>
          </cell>
          <cell r="K6078">
            <v>2</v>
          </cell>
        </row>
        <row r="6079">
          <cell r="J6079">
            <v>867332034609619</v>
          </cell>
          <cell r="K6079">
            <v>2</v>
          </cell>
        </row>
        <row r="6080">
          <cell r="J6080">
            <v>867332034609635</v>
          </cell>
          <cell r="K6080">
            <v>3</v>
          </cell>
        </row>
        <row r="6081">
          <cell r="J6081">
            <v>867332034609643</v>
          </cell>
          <cell r="K6081">
            <v>2</v>
          </cell>
        </row>
        <row r="6082">
          <cell r="J6082">
            <v>867332034609650</v>
          </cell>
          <cell r="K6082">
            <v>21</v>
          </cell>
        </row>
        <row r="6083">
          <cell r="J6083">
            <v>867332034609676</v>
          </cell>
          <cell r="K6083">
            <v>1</v>
          </cell>
        </row>
        <row r="6084">
          <cell r="J6084">
            <v>867332034609734</v>
          </cell>
          <cell r="K6084">
            <v>7</v>
          </cell>
        </row>
        <row r="6085">
          <cell r="J6085">
            <v>867332034609742</v>
          </cell>
          <cell r="K6085">
            <v>2</v>
          </cell>
        </row>
        <row r="6086">
          <cell r="J6086">
            <v>867332034609759</v>
          </cell>
          <cell r="K6086">
            <v>2</v>
          </cell>
        </row>
        <row r="6087">
          <cell r="J6087">
            <v>867332034609908</v>
          </cell>
          <cell r="K6087">
            <v>2</v>
          </cell>
        </row>
        <row r="6088">
          <cell r="J6088">
            <v>867332034609957</v>
          </cell>
          <cell r="K6088">
            <v>1</v>
          </cell>
        </row>
        <row r="6089">
          <cell r="J6089">
            <v>867332034610005</v>
          </cell>
          <cell r="K6089">
            <v>1</v>
          </cell>
        </row>
        <row r="6090">
          <cell r="J6090">
            <v>867332034610021</v>
          </cell>
          <cell r="K6090">
            <v>1</v>
          </cell>
        </row>
        <row r="6091">
          <cell r="J6091">
            <v>867332034610070</v>
          </cell>
          <cell r="K6091">
            <v>1</v>
          </cell>
        </row>
        <row r="6092">
          <cell r="J6092">
            <v>867332034610088</v>
          </cell>
          <cell r="K6092">
            <v>4</v>
          </cell>
        </row>
        <row r="6093">
          <cell r="J6093">
            <v>867332034610146</v>
          </cell>
          <cell r="K6093">
            <v>3</v>
          </cell>
        </row>
        <row r="6094">
          <cell r="J6094">
            <v>867332034610187</v>
          </cell>
          <cell r="K6094">
            <v>1</v>
          </cell>
        </row>
        <row r="6095">
          <cell r="J6095">
            <v>867332034610203</v>
          </cell>
          <cell r="K6095">
            <v>3</v>
          </cell>
        </row>
        <row r="6096">
          <cell r="J6096">
            <v>867332034610245</v>
          </cell>
          <cell r="K6096">
            <v>1</v>
          </cell>
        </row>
        <row r="6097">
          <cell r="J6097">
            <v>867332034610252</v>
          </cell>
          <cell r="K6097">
            <v>1</v>
          </cell>
        </row>
        <row r="6098">
          <cell r="J6098">
            <v>867332034610336</v>
          </cell>
          <cell r="K6098">
            <v>1</v>
          </cell>
        </row>
        <row r="6099">
          <cell r="J6099">
            <v>867332034610484</v>
          </cell>
          <cell r="K6099">
            <v>6</v>
          </cell>
        </row>
        <row r="6100">
          <cell r="J6100">
            <v>867332034610518</v>
          </cell>
          <cell r="K6100">
            <v>2</v>
          </cell>
        </row>
        <row r="6101">
          <cell r="J6101">
            <v>867332034610542</v>
          </cell>
          <cell r="K6101">
            <v>1</v>
          </cell>
        </row>
        <row r="6102">
          <cell r="J6102">
            <v>867332034610559</v>
          </cell>
          <cell r="K6102">
            <v>1</v>
          </cell>
        </row>
        <row r="6103">
          <cell r="J6103">
            <v>867332034610567</v>
          </cell>
          <cell r="K6103">
            <v>1</v>
          </cell>
        </row>
        <row r="6104">
          <cell r="J6104">
            <v>867332034610583</v>
          </cell>
          <cell r="K6104">
            <v>12</v>
          </cell>
        </row>
        <row r="6105">
          <cell r="J6105">
            <v>867332034610591</v>
          </cell>
          <cell r="K6105">
            <v>2</v>
          </cell>
        </row>
        <row r="6106">
          <cell r="J6106">
            <v>867332034610641</v>
          </cell>
          <cell r="K6106">
            <v>6</v>
          </cell>
        </row>
        <row r="6107">
          <cell r="J6107">
            <v>867332034610690</v>
          </cell>
          <cell r="K6107">
            <v>2</v>
          </cell>
        </row>
        <row r="6108">
          <cell r="J6108">
            <v>867332034610716</v>
          </cell>
          <cell r="K6108">
            <v>2</v>
          </cell>
        </row>
        <row r="6109">
          <cell r="J6109">
            <v>867332034610807</v>
          </cell>
          <cell r="K6109">
            <v>2</v>
          </cell>
        </row>
        <row r="6110">
          <cell r="J6110">
            <v>867332034610864</v>
          </cell>
          <cell r="K6110">
            <v>11</v>
          </cell>
        </row>
        <row r="6111">
          <cell r="J6111">
            <v>867332034610922</v>
          </cell>
          <cell r="K6111">
            <v>1</v>
          </cell>
        </row>
        <row r="6112">
          <cell r="J6112">
            <v>867332034610930</v>
          </cell>
          <cell r="K6112">
            <v>3</v>
          </cell>
        </row>
        <row r="6113">
          <cell r="J6113">
            <v>867332034610997</v>
          </cell>
          <cell r="K6113">
            <v>2</v>
          </cell>
        </row>
        <row r="6114">
          <cell r="J6114">
            <v>867332034611037</v>
          </cell>
          <cell r="K6114">
            <v>1</v>
          </cell>
        </row>
        <row r="6115">
          <cell r="J6115">
            <v>867332034611268</v>
          </cell>
          <cell r="K6115">
            <v>2</v>
          </cell>
        </row>
        <row r="6116">
          <cell r="J6116">
            <v>867332034611292</v>
          </cell>
          <cell r="K6116">
            <v>1</v>
          </cell>
        </row>
        <row r="6117">
          <cell r="J6117">
            <v>867332034611367</v>
          </cell>
          <cell r="K6117">
            <v>1</v>
          </cell>
        </row>
        <row r="6118">
          <cell r="J6118">
            <v>867332034611417</v>
          </cell>
          <cell r="K6118">
            <v>1</v>
          </cell>
        </row>
        <row r="6119">
          <cell r="J6119">
            <v>867332034611490</v>
          </cell>
          <cell r="K6119">
            <v>1</v>
          </cell>
        </row>
        <row r="6120">
          <cell r="J6120">
            <v>867332034611573</v>
          </cell>
          <cell r="K6120">
            <v>1</v>
          </cell>
        </row>
        <row r="6121">
          <cell r="J6121">
            <v>867332034611656</v>
          </cell>
          <cell r="K6121">
            <v>15</v>
          </cell>
        </row>
        <row r="6122">
          <cell r="J6122">
            <v>867332034611763</v>
          </cell>
          <cell r="K6122">
            <v>1</v>
          </cell>
        </row>
        <row r="6123">
          <cell r="J6123">
            <v>867332034611771</v>
          </cell>
          <cell r="K6123">
            <v>1</v>
          </cell>
        </row>
        <row r="6124">
          <cell r="J6124">
            <v>867332034611797</v>
          </cell>
          <cell r="K6124">
            <v>1</v>
          </cell>
        </row>
        <row r="6125">
          <cell r="J6125">
            <v>867332034611813</v>
          </cell>
          <cell r="K6125">
            <v>1</v>
          </cell>
        </row>
        <row r="6126">
          <cell r="J6126">
            <v>867332034611839</v>
          </cell>
          <cell r="K6126">
            <v>1</v>
          </cell>
        </row>
        <row r="6127">
          <cell r="J6127">
            <v>867332034611847</v>
          </cell>
          <cell r="K6127">
            <v>1</v>
          </cell>
        </row>
        <row r="6128">
          <cell r="J6128">
            <v>867332034611888</v>
          </cell>
          <cell r="K6128">
            <v>2</v>
          </cell>
        </row>
        <row r="6129">
          <cell r="J6129">
            <v>867332034611946</v>
          </cell>
          <cell r="K6129">
            <v>2</v>
          </cell>
        </row>
        <row r="6130">
          <cell r="J6130">
            <v>867332034611953</v>
          </cell>
          <cell r="K6130">
            <v>1</v>
          </cell>
        </row>
        <row r="6131">
          <cell r="J6131">
            <v>867332034612019</v>
          </cell>
          <cell r="K6131">
            <v>9</v>
          </cell>
        </row>
        <row r="6132">
          <cell r="J6132">
            <v>867332034612092</v>
          </cell>
          <cell r="K6132">
            <v>1</v>
          </cell>
        </row>
        <row r="6133">
          <cell r="J6133">
            <v>867332034612118</v>
          </cell>
          <cell r="K6133">
            <v>1</v>
          </cell>
        </row>
        <row r="6134">
          <cell r="J6134">
            <v>867332034612134</v>
          </cell>
          <cell r="K6134">
            <v>1</v>
          </cell>
        </row>
        <row r="6135">
          <cell r="J6135">
            <v>867332034612191</v>
          </cell>
          <cell r="K6135">
            <v>1</v>
          </cell>
        </row>
        <row r="6136">
          <cell r="J6136">
            <v>867332034612233</v>
          </cell>
          <cell r="K6136">
            <v>1</v>
          </cell>
        </row>
        <row r="6137">
          <cell r="J6137">
            <v>867332034612258</v>
          </cell>
          <cell r="K6137">
            <v>1</v>
          </cell>
        </row>
        <row r="6138">
          <cell r="J6138">
            <v>867332034612282</v>
          </cell>
          <cell r="K6138">
            <v>1</v>
          </cell>
        </row>
        <row r="6139">
          <cell r="J6139">
            <v>867332034612316</v>
          </cell>
          <cell r="K6139">
            <v>1</v>
          </cell>
        </row>
        <row r="6140">
          <cell r="J6140">
            <v>867332034612357</v>
          </cell>
          <cell r="K6140">
            <v>3</v>
          </cell>
        </row>
        <row r="6141">
          <cell r="J6141">
            <v>867332034612381</v>
          </cell>
          <cell r="K6141">
            <v>3</v>
          </cell>
        </row>
        <row r="6142">
          <cell r="J6142">
            <v>867332034612399</v>
          </cell>
          <cell r="K6142">
            <v>1</v>
          </cell>
        </row>
        <row r="6143">
          <cell r="J6143">
            <v>867332034612449</v>
          </cell>
          <cell r="K6143">
            <v>1</v>
          </cell>
        </row>
        <row r="6144">
          <cell r="J6144">
            <v>867332034612506</v>
          </cell>
          <cell r="K6144">
            <v>2</v>
          </cell>
        </row>
        <row r="6145">
          <cell r="J6145">
            <v>867332034612597</v>
          </cell>
          <cell r="K6145">
            <v>1</v>
          </cell>
        </row>
        <row r="6146">
          <cell r="J6146">
            <v>867332034612654</v>
          </cell>
          <cell r="K6146">
            <v>2</v>
          </cell>
        </row>
        <row r="6147">
          <cell r="J6147">
            <v>867332034612761</v>
          </cell>
          <cell r="K6147">
            <v>1</v>
          </cell>
        </row>
        <row r="6148">
          <cell r="J6148">
            <v>867332034612795</v>
          </cell>
          <cell r="K6148">
            <v>1</v>
          </cell>
        </row>
        <row r="6149">
          <cell r="J6149">
            <v>867332034612803</v>
          </cell>
          <cell r="K6149">
            <v>4</v>
          </cell>
        </row>
        <row r="6150">
          <cell r="J6150">
            <v>867332034612829</v>
          </cell>
          <cell r="K6150">
            <v>2</v>
          </cell>
        </row>
        <row r="6151">
          <cell r="J6151">
            <v>867332034612845</v>
          </cell>
          <cell r="K6151">
            <v>2</v>
          </cell>
        </row>
        <row r="6152">
          <cell r="J6152">
            <v>867332034612860</v>
          </cell>
          <cell r="K6152">
            <v>1</v>
          </cell>
        </row>
        <row r="6153">
          <cell r="J6153">
            <v>867332034612878</v>
          </cell>
          <cell r="K6153">
            <v>4</v>
          </cell>
        </row>
        <row r="6154">
          <cell r="J6154">
            <v>867332034612902</v>
          </cell>
          <cell r="K6154">
            <v>6</v>
          </cell>
        </row>
        <row r="6155">
          <cell r="J6155">
            <v>867332034612910</v>
          </cell>
          <cell r="K6155">
            <v>2</v>
          </cell>
        </row>
        <row r="6156">
          <cell r="J6156">
            <v>867332034612977</v>
          </cell>
          <cell r="K6156">
            <v>5</v>
          </cell>
        </row>
        <row r="6157">
          <cell r="J6157">
            <v>867332034612985</v>
          </cell>
          <cell r="K6157">
            <v>1</v>
          </cell>
        </row>
        <row r="6158">
          <cell r="J6158">
            <v>867332034613025</v>
          </cell>
          <cell r="K6158">
            <v>2</v>
          </cell>
        </row>
        <row r="6159">
          <cell r="J6159">
            <v>867332034613082</v>
          </cell>
          <cell r="K6159">
            <v>5</v>
          </cell>
        </row>
        <row r="6160">
          <cell r="J6160">
            <v>867332034613157</v>
          </cell>
          <cell r="K6160">
            <v>4</v>
          </cell>
        </row>
        <row r="6161">
          <cell r="J6161">
            <v>867332034613199</v>
          </cell>
          <cell r="K6161">
            <v>2</v>
          </cell>
        </row>
        <row r="6162">
          <cell r="J6162">
            <v>867332034613249</v>
          </cell>
          <cell r="K6162">
            <v>1</v>
          </cell>
        </row>
        <row r="6163">
          <cell r="J6163">
            <v>867332034613389</v>
          </cell>
          <cell r="K6163">
            <v>7</v>
          </cell>
        </row>
        <row r="6164">
          <cell r="J6164">
            <v>867332034613413</v>
          </cell>
          <cell r="K6164">
            <v>1</v>
          </cell>
        </row>
        <row r="6165">
          <cell r="J6165">
            <v>867332034613421</v>
          </cell>
          <cell r="K6165">
            <v>1</v>
          </cell>
        </row>
        <row r="6166">
          <cell r="J6166">
            <v>867332034613462</v>
          </cell>
          <cell r="K6166">
            <v>1</v>
          </cell>
        </row>
        <row r="6167">
          <cell r="J6167">
            <v>867332034613579</v>
          </cell>
          <cell r="K6167">
            <v>2</v>
          </cell>
        </row>
        <row r="6168">
          <cell r="J6168">
            <v>867332034613587</v>
          </cell>
          <cell r="K6168">
            <v>1</v>
          </cell>
        </row>
        <row r="6169">
          <cell r="J6169">
            <v>867332034613637</v>
          </cell>
          <cell r="K6169">
            <v>5</v>
          </cell>
        </row>
        <row r="6170">
          <cell r="J6170">
            <v>867332034613678</v>
          </cell>
          <cell r="K6170">
            <v>5</v>
          </cell>
        </row>
        <row r="6171">
          <cell r="J6171">
            <v>867332034613694</v>
          </cell>
          <cell r="K6171">
            <v>1</v>
          </cell>
        </row>
        <row r="6172">
          <cell r="J6172">
            <v>867332034613702</v>
          </cell>
          <cell r="K6172">
            <v>10</v>
          </cell>
        </row>
        <row r="6173">
          <cell r="J6173">
            <v>867332034613728</v>
          </cell>
          <cell r="K6173">
            <v>1</v>
          </cell>
        </row>
        <row r="6174">
          <cell r="J6174">
            <v>867332034613751</v>
          </cell>
          <cell r="K6174">
            <v>1</v>
          </cell>
        </row>
        <row r="6175">
          <cell r="J6175">
            <v>867332034613975</v>
          </cell>
          <cell r="K6175">
            <v>1</v>
          </cell>
        </row>
        <row r="6176">
          <cell r="J6176">
            <v>867332034613983</v>
          </cell>
          <cell r="K6176">
            <v>1</v>
          </cell>
        </row>
        <row r="6177">
          <cell r="J6177">
            <v>867332034614031</v>
          </cell>
          <cell r="K6177">
            <v>10</v>
          </cell>
        </row>
        <row r="6178">
          <cell r="J6178">
            <v>867332034614064</v>
          </cell>
          <cell r="K6178">
            <v>2</v>
          </cell>
        </row>
        <row r="6179">
          <cell r="J6179">
            <v>867332034614098</v>
          </cell>
          <cell r="K6179">
            <v>2</v>
          </cell>
        </row>
        <row r="6180">
          <cell r="J6180">
            <v>867332034614114</v>
          </cell>
          <cell r="K6180">
            <v>2</v>
          </cell>
        </row>
        <row r="6181">
          <cell r="J6181">
            <v>867332034614171</v>
          </cell>
          <cell r="K6181">
            <v>3</v>
          </cell>
        </row>
        <row r="6182">
          <cell r="J6182">
            <v>867332034614197</v>
          </cell>
          <cell r="K6182">
            <v>3</v>
          </cell>
        </row>
        <row r="6183">
          <cell r="J6183">
            <v>867332034614221</v>
          </cell>
          <cell r="K6183">
            <v>1</v>
          </cell>
        </row>
        <row r="6184">
          <cell r="J6184">
            <v>867332034614387</v>
          </cell>
          <cell r="K6184">
            <v>1</v>
          </cell>
        </row>
        <row r="6185">
          <cell r="J6185">
            <v>867332034614403</v>
          </cell>
          <cell r="K6185">
            <v>1</v>
          </cell>
        </row>
        <row r="6186">
          <cell r="J6186">
            <v>867332034614411</v>
          </cell>
          <cell r="K6186">
            <v>1</v>
          </cell>
        </row>
        <row r="6187">
          <cell r="J6187">
            <v>867332034614445</v>
          </cell>
          <cell r="K6187">
            <v>3</v>
          </cell>
        </row>
        <row r="6188">
          <cell r="J6188">
            <v>867332034614486</v>
          </cell>
          <cell r="K6188">
            <v>2</v>
          </cell>
        </row>
        <row r="6189">
          <cell r="J6189">
            <v>867332034614510</v>
          </cell>
          <cell r="K6189">
            <v>2</v>
          </cell>
        </row>
        <row r="6190">
          <cell r="J6190">
            <v>867332034614536</v>
          </cell>
          <cell r="K6190">
            <v>1</v>
          </cell>
        </row>
        <row r="6191">
          <cell r="J6191">
            <v>867332034614551</v>
          </cell>
          <cell r="K6191">
            <v>2</v>
          </cell>
        </row>
        <row r="6192">
          <cell r="J6192">
            <v>867332034614577</v>
          </cell>
          <cell r="K6192">
            <v>1</v>
          </cell>
        </row>
        <row r="6193">
          <cell r="J6193">
            <v>867332034614619</v>
          </cell>
          <cell r="K6193">
            <v>2</v>
          </cell>
        </row>
        <row r="6194">
          <cell r="J6194">
            <v>867332034614676</v>
          </cell>
          <cell r="K6194">
            <v>2</v>
          </cell>
        </row>
        <row r="6195">
          <cell r="J6195">
            <v>867332034614684</v>
          </cell>
          <cell r="K6195">
            <v>12</v>
          </cell>
        </row>
        <row r="6196">
          <cell r="J6196">
            <v>867332034614817</v>
          </cell>
          <cell r="K6196">
            <v>3</v>
          </cell>
        </row>
        <row r="6197">
          <cell r="J6197">
            <v>867332034614833</v>
          </cell>
          <cell r="K6197">
            <v>13</v>
          </cell>
        </row>
        <row r="6198">
          <cell r="J6198">
            <v>867332034614841</v>
          </cell>
          <cell r="K6198">
            <v>5</v>
          </cell>
        </row>
        <row r="6199">
          <cell r="J6199">
            <v>867332034614858</v>
          </cell>
          <cell r="K6199">
            <v>2</v>
          </cell>
        </row>
        <row r="6200">
          <cell r="J6200">
            <v>867332034614866</v>
          </cell>
          <cell r="K6200">
            <v>3</v>
          </cell>
        </row>
        <row r="6201">
          <cell r="J6201">
            <v>867332034614916</v>
          </cell>
          <cell r="K6201">
            <v>2</v>
          </cell>
        </row>
        <row r="6202">
          <cell r="J6202">
            <v>867332034614940</v>
          </cell>
          <cell r="K6202">
            <v>1</v>
          </cell>
        </row>
        <row r="6203">
          <cell r="J6203">
            <v>867332034614999</v>
          </cell>
          <cell r="K6203">
            <v>2</v>
          </cell>
        </row>
        <row r="6204">
          <cell r="J6204">
            <v>867332034615079</v>
          </cell>
          <cell r="K6204">
            <v>2</v>
          </cell>
        </row>
        <row r="6205">
          <cell r="J6205">
            <v>867332034615152</v>
          </cell>
          <cell r="K6205">
            <v>3</v>
          </cell>
        </row>
        <row r="6206">
          <cell r="J6206">
            <v>867332034615194</v>
          </cell>
          <cell r="K6206">
            <v>3</v>
          </cell>
        </row>
        <row r="6207">
          <cell r="J6207">
            <v>867332034615202</v>
          </cell>
          <cell r="K6207">
            <v>2</v>
          </cell>
        </row>
        <row r="6208">
          <cell r="J6208">
            <v>867332034615244</v>
          </cell>
          <cell r="K6208">
            <v>2</v>
          </cell>
        </row>
        <row r="6209">
          <cell r="J6209">
            <v>867332034615277</v>
          </cell>
          <cell r="K6209">
            <v>1</v>
          </cell>
        </row>
        <row r="6210">
          <cell r="J6210">
            <v>867332034615327</v>
          </cell>
          <cell r="K6210">
            <v>2</v>
          </cell>
        </row>
        <row r="6211">
          <cell r="J6211">
            <v>867332034615343</v>
          </cell>
          <cell r="K6211">
            <v>2</v>
          </cell>
        </row>
        <row r="6212">
          <cell r="J6212">
            <v>867332034615368</v>
          </cell>
          <cell r="K6212">
            <v>1</v>
          </cell>
        </row>
        <row r="6213">
          <cell r="J6213">
            <v>867332034615392</v>
          </cell>
          <cell r="K6213">
            <v>7</v>
          </cell>
        </row>
        <row r="6214">
          <cell r="J6214">
            <v>867332034615400</v>
          </cell>
          <cell r="K6214">
            <v>1</v>
          </cell>
        </row>
        <row r="6215">
          <cell r="J6215">
            <v>867332034615426</v>
          </cell>
          <cell r="K6215">
            <v>2</v>
          </cell>
        </row>
        <row r="6216">
          <cell r="J6216">
            <v>867332034615434</v>
          </cell>
          <cell r="K6216">
            <v>1</v>
          </cell>
        </row>
        <row r="6217">
          <cell r="J6217">
            <v>867332034615442</v>
          </cell>
          <cell r="K6217">
            <v>2</v>
          </cell>
        </row>
        <row r="6218">
          <cell r="J6218">
            <v>867332034615459</v>
          </cell>
          <cell r="K6218">
            <v>1</v>
          </cell>
        </row>
        <row r="6219">
          <cell r="J6219">
            <v>867332034615558</v>
          </cell>
          <cell r="K6219">
            <v>9</v>
          </cell>
        </row>
        <row r="6220">
          <cell r="J6220">
            <v>867332034615590</v>
          </cell>
          <cell r="K6220">
            <v>1</v>
          </cell>
        </row>
        <row r="6221">
          <cell r="J6221">
            <v>867332034615616</v>
          </cell>
          <cell r="K6221">
            <v>1</v>
          </cell>
        </row>
        <row r="6222">
          <cell r="J6222">
            <v>867332034615715</v>
          </cell>
          <cell r="K6222">
            <v>2</v>
          </cell>
        </row>
        <row r="6223">
          <cell r="J6223">
            <v>867332034615723</v>
          </cell>
          <cell r="K6223">
            <v>8</v>
          </cell>
        </row>
        <row r="6224">
          <cell r="J6224">
            <v>867332034615756</v>
          </cell>
          <cell r="K6224">
            <v>8</v>
          </cell>
        </row>
        <row r="6225">
          <cell r="J6225">
            <v>867332034615764</v>
          </cell>
          <cell r="K6225">
            <v>7</v>
          </cell>
        </row>
        <row r="6226">
          <cell r="J6226">
            <v>867332034615855</v>
          </cell>
          <cell r="K6226">
            <v>2</v>
          </cell>
        </row>
        <row r="6227">
          <cell r="J6227">
            <v>867332034615863</v>
          </cell>
          <cell r="K6227">
            <v>1</v>
          </cell>
        </row>
        <row r="6228">
          <cell r="J6228">
            <v>867332034615897</v>
          </cell>
          <cell r="K6228">
            <v>8</v>
          </cell>
        </row>
        <row r="6229">
          <cell r="J6229">
            <v>867332034615905</v>
          </cell>
          <cell r="K6229">
            <v>2</v>
          </cell>
        </row>
        <row r="6230">
          <cell r="J6230">
            <v>867332034615913</v>
          </cell>
          <cell r="K6230">
            <v>1</v>
          </cell>
        </row>
        <row r="6231">
          <cell r="J6231">
            <v>867332034615954</v>
          </cell>
          <cell r="K6231">
            <v>1</v>
          </cell>
        </row>
        <row r="6232">
          <cell r="J6232">
            <v>867332034615962</v>
          </cell>
          <cell r="K6232">
            <v>1</v>
          </cell>
        </row>
        <row r="6233">
          <cell r="J6233">
            <v>867332034615970</v>
          </cell>
          <cell r="K6233">
            <v>2</v>
          </cell>
        </row>
        <row r="6234">
          <cell r="J6234">
            <v>867332034615996</v>
          </cell>
          <cell r="K6234">
            <v>1</v>
          </cell>
        </row>
        <row r="6235">
          <cell r="J6235">
            <v>867332034616010</v>
          </cell>
          <cell r="K6235">
            <v>2</v>
          </cell>
        </row>
        <row r="6236">
          <cell r="J6236">
            <v>867332034616028</v>
          </cell>
          <cell r="K6236">
            <v>1</v>
          </cell>
        </row>
        <row r="6237">
          <cell r="J6237">
            <v>867332034616093</v>
          </cell>
          <cell r="K6237">
            <v>2</v>
          </cell>
        </row>
        <row r="6238">
          <cell r="J6238">
            <v>867332034616119</v>
          </cell>
          <cell r="K6238">
            <v>22</v>
          </cell>
        </row>
        <row r="6239">
          <cell r="J6239">
            <v>867332034616127</v>
          </cell>
          <cell r="K6239">
            <v>1</v>
          </cell>
        </row>
        <row r="6240">
          <cell r="J6240">
            <v>867332034616135</v>
          </cell>
          <cell r="K6240">
            <v>1</v>
          </cell>
        </row>
        <row r="6241">
          <cell r="J6241">
            <v>867332034616192</v>
          </cell>
          <cell r="K6241">
            <v>17</v>
          </cell>
        </row>
        <row r="6242">
          <cell r="J6242">
            <v>867332034616200</v>
          </cell>
          <cell r="K6242">
            <v>1</v>
          </cell>
        </row>
        <row r="6243">
          <cell r="J6243">
            <v>867332034616325</v>
          </cell>
          <cell r="K6243">
            <v>1</v>
          </cell>
        </row>
        <row r="6244">
          <cell r="J6244">
            <v>867332034616333</v>
          </cell>
          <cell r="K6244">
            <v>2</v>
          </cell>
        </row>
        <row r="6245">
          <cell r="J6245">
            <v>867332034616358</v>
          </cell>
          <cell r="K6245">
            <v>4</v>
          </cell>
        </row>
        <row r="6246">
          <cell r="J6246">
            <v>867332034616366</v>
          </cell>
          <cell r="K6246">
            <v>1</v>
          </cell>
        </row>
        <row r="6247">
          <cell r="J6247">
            <v>867332034616408</v>
          </cell>
          <cell r="K6247">
            <v>1</v>
          </cell>
        </row>
        <row r="6248">
          <cell r="J6248">
            <v>867332034616432</v>
          </cell>
          <cell r="K6248">
            <v>13</v>
          </cell>
        </row>
        <row r="6249">
          <cell r="J6249">
            <v>867332034616457</v>
          </cell>
          <cell r="K6249">
            <v>1</v>
          </cell>
        </row>
        <row r="6250">
          <cell r="J6250">
            <v>867332034616523</v>
          </cell>
          <cell r="K6250">
            <v>1</v>
          </cell>
        </row>
        <row r="6251">
          <cell r="J6251">
            <v>867332034616549</v>
          </cell>
          <cell r="K6251">
            <v>2</v>
          </cell>
        </row>
        <row r="6252">
          <cell r="J6252">
            <v>867332034616572</v>
          </cell>
          <cell r="K6252">
            <v>2</v>
          </cell>
        </row>
        <row r="6253">
          <cell r="J6253">
            <v>867332034616606</v>
          </cell>
          <cell r="K6253">
            <v>1</v>
          </cell>
        </row>
        <row r="6254">
          <cell r="J6254">
            <v>867332034616630</v>
          </cell>
          <cell r="K6254">
            <v>1</v>
          </cell>
        </row>
        <row r="6255">
          <cell r="J6255">
            <v>867332034616705</v>
          </cell>
          <cell r="K6255">
            <v>1</v>
          </cell>
        </row>
        <row r="6256">
          <cell r="J6256">
            <v>867332034617406</v>
          </cell>
          <cell r="K6256">
            <v>1</v>
          </cell>
        </row>
        <row r="6257">
          <cell r="J6257">
            <v>867332034617430</v>
          </cell>
          <cell r="K6257">
            <v>1</v>
          </cell>
        </row>
        <row r="6258">
          <cell r="J6258">
            <v>867332034617448</v>
          </cell>
          <cell r="K6258">
            <v>2</v>
          </cell>
        </row>
        <row r="6259">
          <cell r="J6259">
            <v>867332034617489</v>
          </cell>
          <cell r="K6259">
            <v>1</v>
          </cell>
        </row>
        <row r="6260">
          <cell r="J6260">
            <v>867332034617513</v>
          </cell>
          <cell r="K6260">
            <v>2</v>
          </cell>
        </row>
        <row r="6261">
          <cell r="J6261">
            <v>867332034617521</v>
          </cell>
          <cell r="K6261">
            <v>1</v>
          </cell>
        </row>
        <row r="6262">
          <cell r="J6262">
            <v>867332034617539</v>
          </cell>
          <cell r="K6262">
            <v>2</v>
          </cell>
        </row>
        <row r="6263">
          <cell r="J6263">
            <v>867332034617547</v>
          </cell>
          <cell r="K6263">
            <v>1</v>
          </cell>
        </row>
        <row r="6264">
          <cell r="J6264">
            <v>867332034617554</v>
          </cell>
          <cell r="K6264">
            <v>1</v>
          </cell>
        </row>
        <row r="6265">
          <cell r="J6265">
            <v>867332034617562</v>
          </cell>
          <cell r="K6265">
            <v>2</v>
          </cell>
        </row>
        <row r="6266">
          <cell r="J6266">
            <v>867332034617588</v>
          </cell>
          <cell r="K6266">
            <v>1</v>
          </cell>
        </row>
        <row r="6267">
          <cell r="J6267">
            <v>867332034617596</v>
          </cell>
          <cell r="K6267">
            <v>2</v>
          </cell>
        </row>
        <row r="6268">
          <cell r="J6268">
            <v>867332034617604</v>
          </cell>
          <cell r="K6268">
            <v>8</v>
          </cell>
        </row>
        <row r="6269">
          <cell r="J6269">
            <v>867332034617646</v>
          </cell>
          <cell r="K6269">
            <v>1</v>
          </cell>
        </row>
        <row r="6270">
          <cell r="J6270">
            <v>867332034617695</v>
          </cell>
          <cell r="K6270">
            <v>2</v>
          </cell>
        </row>
        <row r="6271">
          <cell r="J6271">
            <v>867332034617729</v>
          </cell>
          <cell r="K6271">
            <v>3</v>
          </cell>
        </row>
        <row r="6272">
          <cell r="J6272">
            <v>867332034617760</v>
          </cell>
          <cell r="K6272">
            <v>6</v>
          </cell>
        </row>
        <row r="6273">
          <cell r="J6273">
            <v>867332034617786</v>
          </cell>
          <cell r="K6273">
            <v>1</v>
          </cell>
        </row>
        <row r="6274">
          <cell r="J6274">
            <v>867332034617828</v>
          </cell>
          <cell r="K6274">
            <v>4</v>
          </cell>
        </row>
        <row r="6275">
          <cell r="J6275">
            <v>867332034617836</v>
          </cell>
          <cell r="K6275">
            <v>1</v>
          </cell>
        </row>
        <row r="6276">
          <cell r="J6276">
            <v>867332034617885</v>
          </cell>
          <cell r="K6276">
            <v>2</v>
          </cell>
        </row>
        <row r="6277">
          <cell r="J6277">
            <v>867332034617901</v>
          </cell>
          <cell r="K6277">
            <v>2</v>
          </cell>
        </row>
        <row r="6278">
          <cell r="J6278">
            <v>867332034617927</v>
          </cell>
          <cell r="K6278">
            <v>1</v>
          </cell>
        </row>
        <row r="6279">
          <cell r="J6279">
            <v>867332034617943</v>
          </cell>
          <cell r="K6279">
            <v>4</v>
          </cell>
        </row>
        <row r="6280">
          <cell r="J6280">
            <v>867332034617976</v>
          </cell>
          <cell r="K6280">
            <v>1</v>
          </cell>
        </row>
        <row r="6281">
          <cell r="J6281">
            <v>867332034618024</v>
          </cell>
          <cell r="K6281">
            <v>1</v>
          </cell>
        </row>
        <row r="6282">
          <cell r="J6282">
            <v>867332034618040</v>
          </cell>
          <cell r="K6282">
            <v>1</v>
          </cell>
        </row>
        <row r="6283">
          <cell r="J6283">
            <v>867332034618081</v>
          </cell>
          <cell r="K6283">
            <v>3</v>
          </cell>
        </row>
        <row r="6284">
          <cell r="J6284">
            <v>867332034618107</v>
          </cell>
          <cell r="K6284">
            <v>1</v>
          </cell>
        </row>
        <row r="6285">
          <cell r="J6285">
            <v>867332034618263</v>
          </cell>
          <cell r="K6285">
            <v>1</v>
          </cell>
        </row>
        <row r="6286">
          <cell r="J6286">
            <v>867332034618313</v>
          </cell>
          <cell r="K6286">
            <v>1</v>
          </cell>
        </row>
        <row r="6287">
          <cell r="J6287">
            <v>867332034618347</v>
          </cell>
          <cell r="K6287">
            <v>2</v>
          </cell>
        </row>
        <row r="6288">
          <cell r="J6288">
            <v>867332034618354</v>
          </cell>
          <cell r="K6288">
            <v>3</v>
          </cell>
        </row>
        <row r="6289">
          <cell r="J6289">
            <v>867332034618552</v>
          </cell>
          <cell r="K6289">
            <v>1</v>
          </cell>
        </row>
        <row r="6290">
          <cell r="J6290">
            <v>867332034618677</v>
          </cell>
          <cell r="K6290">
            <v>2</v>
          </cell>
        </row>
        <row r="6291">
          <cell r="J6291">
            <v>867332034618727</v>
          </cell>
          <cell r="K6291">
            <v>1</v>
          </cell>
        </row>
        <row r="6292">
          <cell r="J6292">
            <v>867332034618792</v>
          </cell>
          <cell r="K6292">
            <v>5</v>
          </cell>
        </row>
        <row r="6293">
          <cell r="J6293">
            <v>867332034618826</v>
          </cell>
          <cell r="K6293">
            <v>15</v>
          </cell>
        </row>
        <row r="6294">
          <cell r="J6294">
            <v>867332034618834</v>
          </cell>
          <cell r="K6294">
            <v>8</v>
          </cell>
        </row>
        <row r="6295">
          <cell r="J6295">
            <v>867332034618909</v>
          </cell>
          <cell r="K6295">
            <v>1</v>
          </cell>
        </row>
        <row r="6296">
          <cell r="J6296">
            <v>867332034618966</v>
          </cell>
          <cell r="K6296">
            <v>6</v>
          </cell>
        </row>
        <row r="6297">
          <cell r="J6297">
            <v>867332034618974</v>
          </cell>
          <cell r="K6297">
            <v>1</v>
          </cell>
        </row>
        <row r="6298">
          <cell r="J6298">
            <v>867332034618990</v>
          </cell>
          <cell r="K6298">
            <v>6</v>
          </cell>
        </row>
        <row r="6299">
          <cell r="J6299">
            <v>867332034619055</v>
          </cell>
          <cell r="K6299">
            <v>1</v>
          </cell>
        </row>
        <row r="6300">
          <cell r="J6300">
            <v>867332034619071</v>
          </cell>
          <cell r="K6300">
            <v>1</v>
          </cell>
        </row>
        <row r="6301">
          <cell r="J6301">
            <v>867332034619089</v>
          </cell>
          <cell r="K6301">
            <v>3</v>
          </cell>
        </row>
        <row r="6302">
          <cell r="J6302">
            <v>867332034619097</v>
          </cell>
          <cell r="K6302">
            <v>1</v>
          </cell>
        </row>
        <row r="6303">
          <cell r="J6303">
            <v>867332034619139</v>
          </cell>
          <cell r="K6303">
            <v>2</v>
          </cell>
        </row>
        <row r="6304">
          <cell r="J6304">
            <v>867332034619246</v>
          </cell>
          <cell r="K6304">
            <v>16</v>
          </cell>
        </row>
        <row r="6305">
          <cell r="J6305">
            <v>867332034619287</v>
          </cell>
          <cell r="K6305">
            <v>3</v>
          </cell>
        </row>
        <row r="6306">
          <cell r="J6306">
            <v>867332034619295</v>
          </cell>
          <cell r="K6306">
            <v>13</v>
          </cell>
        </row>
        <row r="6307">
          <cell r="J6307">
            <v>867332034619360</v>
          </cell>
          <cell r="K6307">
            <v>3</v>
          </cell>
        </row>
        <row r="6308">
          <cell r="J6308">
            <v>867332034619436</v>
          </cell>
          <cell r="K6308">
            <v>6</v>
          </cell>
        </row>
        <row r="6309">
          <cell r="J6309">
            <v>867332034619477</v>
          </cell>
          <cell r="K6309">
            <v>2</v>
          </cell>
        </row>
        <row r="6310">
          <cell r="J6310">
            <v>867332034619626</v>
          </cell>
          <cell r="K6310">
            <v>5</v>
          </cell>
        </row>
        <row r="6311">
          <cell r="J6311">
            <v>867332034619709</v>
          </cell>
          <cell r="K6311">
            <v>2</v>
          </cell>
        </row>
        <row r="6312">
          <cell r="J6312">
            <v>867332034619741</v>
          </cell>
          <cell r="K6312">
            <v>1</v>
          </cell>
        </row>
        <row r="6313">
          <cell r="J6313">
            <v>867332034619758</v>
          </cell>
          <cell r="K6313">
            <v>8</v>
          </cell>
        </row>
        <row r="6314">
          <cell r="J6314">
            <v>867332034619766</v>
          </cell>
          <cell r="K6314">
            <v>1</v>
          </cell>
        </row>
        <row r="6315">
          <cell r="J6315">
            <v>867332034619816</v>
          </cell>
          <cell r="K6315">
            <v>2</v>
          </cell>
        </row>
        <row r="6316">
          <cell r="J6316">
            <v>867332034619865</v>
          </cell>
          <cell r="K6316">
            <v>3</v>
          </cell>
        </row>
        <row r="6317">
          <cell r="J6317">
            <v>867332034619881</v>
          </cell>
          <cell r="K6317">
            <v>4</v>
          </cell>
        </row>
        <row r="6318">
          <cell r="J6318">
            <v>867332034619972</v>
          </cell>
          <cell r="K6318">
            <v>1</v>
          </cell>
        </row>
        <row r="6319">
          <cell r="J6319">
            <v>867332034620004</v>
          </cell>
          <cell r="K6319">
            <v>1</v>
          </cell>
        </row>
        <row r="6320">
          <cell r="J6320">
            <v>867332034620095</v>
          </cell>
          <cell r="K6320">
            <v>1</v>
          </cell>
        </row>
        <row r="6321">
          <cell r="J6321">
            <v>867332034620103</v>
          </cell>
          <cell r="K6321">
            <v>1</v>
          </cell>
        </row>
        <row r="6322">
          <cell r="J6322">
            <v>867332034620186</v>
          </cell>
          <cell r="K6322">
            <v>1</v>
          </cell>
        </row>
        <row r="6323">
          <cell r="J6323">
            <v>867332034620194</v>
          </cell>
          <cell r="K6323">
            <v>2</v>
          </cell>
        </row>
        <row r="6324">
          <cell r="J6324">
            <v>867332034620244</v>
          </cell>
          <cell r="K6324">
            <v>1</v>
          </cell>
        </row>
        <row r="6325">
          <cell r="J6325">
            <v>867332034620251</v>
          </cell>
          <cell r="K6325">
            <v>6</v>
          </cell>
        </row>
        <row r="6326">
          <cell r="J6326">
            <v>867332034620277</v>
          </cell>
          <cell r="K6326">
            <v>13</v>
          </cell>
        </row>
        <row r="6327">
          <cell r="J6327">
            <v>867332034620327</v>
          </cell>
          <cell r="K6327">
            <v>3</v>
          </cell>
        </row>
        <row r="6328">
          <cell r="J6328">
            <v>867332034620368</v>
          </cell>
          <cell r="K6328">
            <v>1</v>
          </cell>
        </row>
        <row r="6329">
          <cell r="J6329">
            <v>867332034620400</v>
          </cell>
          <cell r="K6329">
            <v>2</v>
          </cell>
        </row>
        <row r="6330">
          <cell r="J6330">
            <v>867332034620426</v>
          </cell>
          <cell r="K6330">
            <v>1</v>
          </cell>
        </row>
        <row r="6331">
          <cell r="J6331">
            <v>867332034620442</v>
          </cell>
          <cell r="K6331">
            <v>1</v>
          </cell>
        </row>
        <row r="6332">
          <cell r="J6332">
            <v>867332034620459</v>
          </cell>
          <cell r="K6332">
            <v>1</v>
          </cell>
        </row>
        <row r="6333">
          <cell r="J6333">
            <v>867332034620467</v>
          </cell>
          <cell r="K6333">
            <v>1</v>
          </cell>
        </row>
        <row r="6334">
          <cell r="J6334">
            <v>867332034620483</v>
          </cell>
          <cell r="K6334">
            <v>7</v>
          </cell>
        </row>
        <row r="6335">
          <cell r="J6335">
            <v>867332034620491</v>
          </cell>
          <cell r="K6335">
            <v>6</v>
          </cell>
        </row>
        <row r="6336">
          <cell r="J6336">
            <v>867332034620541</v>
          </cell>
          <cell r="K6336">
            <v>4</v>
          </cell>
        </row>
        <row r="6337">
          <cell r="J6337">
            <v>867332034620566</v>
          </cell>
          <cell r="K6337">
            <v>3</v>
          </cell>
        </row>
        <row r="6338">
          <cell r="J6338">
            <v>867332034620574</v>
          </cell>
          <cell r="K6338">
            <v>31</v>
          </cell>
        </row>
        <row r="6339">
          <cell r="J6339">
            <v>867332034620582</v>
          </cell>
          <cell r="K6339">
            <v>1</v>
          </cell>
        </row>
        <row r="6340">
          <cell r="J6340">
            <v>867332034620665</v>
          </cell>
          <cell r="K6340">
            <v>3</v>
          </cell>
        </row>
        <row r="6341">
          <cell r="J6341">
            <v>867332034620673</v>
          </cell>
          <cell r="K6341">
            <v>1</v>
          </cell>
        </row>
        <row r="6342">
          <cell r="J6342">
            <v>867332034620707</v>
          </cell>
          <cell r="K6342">
            <v>5</v>
          </cell>
        </row>
        <row r="6343">
          <cell r="J6343">
            <v>867332034620715</v>
          </cell>
          <cell r="K6343">
            <v>1</v>
          </cell>
        </row>
        <row r="6344">
          <cell r="J6344">
            <v>867332034620723</v>
          </cell>
          <cell r="K6344">
            <v>1</v>
          </cell>
        </row>
        <row r="6345">
          <cell r="J6345">
            <v>867332034620756</v>
          </cell>
          <cell r="K6345">
            <v>1</v>
          </cell>
        </row>
        <row r="6346">
          <cell r="J6346">
            <v>867332034620798</v>
          </cell>
          <cell r="K6346">
            <v>3</v>
          </cell>
        </row>
        <row r="6347">
          <cell r="J6347">
            <v>867332034620806</v>
          </cell>
          <cell r="K6347">
            <v>1</v>
          </cell>
        </row>
        <row r="6348">
          <cell r="J6348">
            <v>867332034620830</v>
          </cell>
          <cell r="K6348">
            <v>1</v>
          </cell>
        </row>
        <row r="6349">
          <cell r="J6349">
            <v>867332034620913</v>
          </cell>
          <cell r="K6349">
            <v>3</v>
          </cell>
        </row>
        <row r="6350">
          <cell r="J6350">
            <v>867332034620954</v>
          </cell>
          <cell r="K6350">
            <v>1</v>
          </cell>
        </row>
        <row r="6351">
          <cell r="J6351">
            <v>867332034620962</v>
          </cell>
          <cell r="K6351">
            <v>2</v>
          </cell>
        </row>
        <row r="6352">
          <cell r="J6352">
            <v>867332034620970</v>
          </cell>
          <cell r="K6352">
            <v>1</v>
          </cell>
        </row>
        <row r="6353">
          <cell r="J6353">
            <v>867332034620988</v>
          </cell>
          <cell r="K6353">
            <v>2</v>
          </cell>
        </row>
        <row r="6354">
          <cell r="J6354">
            <v>867332034621036</v>
          </cell>
          <cell r="K6354">
            <v>1</v>
          </cell>
        </row>
        <row r="6355">
          <cell r="J6355">
            <v>867332034621044</v>
          </cell>
          <cell r="K6355">
            <v>2</v>
          </cell>
        </row>
        <row r="6356">
          <cell r="J6356">
            <v>867332034621127</v>
          </cell>
          <cell r="K6356">
            <v>2</v>
          </cell>
        </row>
        <row r="6357">
          <cell r="J6357">
            <v>867332034621135</v>
          </cell>
          <cell r="K6357">
            <v>7</v>
          </cell>
        </row>
        <row r="6358">
          <cell r="J6358">
            <v>867332034621143</v>
          </cell>
          <cell r="K6358">
            <v>6</v>
          </cell>
        </row>
        <row r="6359">
          <cell r="J6359">
            <v>867332034621267</v>
          </cell>
          <cell r="K6359">
            <v>4</v>
          </cell>
        </row>
        <row r="6360">
          <cell r="J6360">
            <v>867332034621317</v>
          </cell>
          <cell r="K6360">
            <v>1</v>
          </cell>
        </row>
        <row r="6361">
          <cell r="J6361">
            <v>867332034621382</v>
          </cell>
          <cell r="K6361">
            <v>1</v>
          </cell>
        </row>
        <row r="6362">
          <cell r="J6362">
            <v>867332034621408</v>
          </cell>
          <cell r="K6362">
            <v>2</v>
          </cell>
        </row>
        <row r="6363">
          <cell r="J6363">
            <v>867332034621457</v>
          </cell>
          <cell r="K6363">
            <v>1</v>
          </cell>
        </row>
        <row r="6364">
          <cell r="J6364">
            <v>867332034621465</v>
          </cell>
          <cell r="K6364">
            <v>1</v>
          </cell>
        </row>
        <row r="6365">
          <cell r="J6365">
            <v>867332034621770</v>
          </cell>
          <cell r="K6365">
            <v>2</v>
          </cell>
        </row>
        <row r="6366">
          <cell r="J6366">
            <v>867332034621804</v>
          </cell>
          <cell r="K6366">
            <v>5</v>
          </cell>
        </row>
        <row r="6367">
          <cell r="J6367">
            <v>867332034621820</v>
          </cell>
          <cell r="K6367">
            <v>14</v>
          </cell>
        </row>
        <row r="6368">
          <cell r="J6368">
            <v>867332034621853</v>
          </cell>
          <cell r="K6368">
            <v>1</v>
          </cell>
        </row>
        <row r="6369">
          <cell r="J6369">
            <v>867332034621879</v>
          </cell>
          <cell r="K6369">
            <v>1</v>
          </cell>
        </row>
        <row r="6370">
          <cell r="J6370">
            <v>867332034621952</v>
          </cell>
          <cell r="K6370">
            <v>2</v>
          </cell>
        </row>
        <row r="6371">
          <cell r="J6371">
            <v>867332034621978</v>
          </cell>
          <cell r="K6371">
            <v>2</v>
          </cell>
        </row>
        <row r="6372">
          <cell r="J6372">
            <v>867332034622042</v>
          </cell>
          <cell r="K6372">
            <v>1</v>
          </cell>
        </row>
        <row r="6373">
          <cell r="J6373">
            <v>867332034622075</v>
          </cell>
          <cell r="K6373">
            <v>1</v>
          </cell>
        </row>
        <row r="6374">
          <cell r="J6374">
            <v>867332034622083</v>
          </cell>
          <cell r="K6374">
            <v>7</v>
          </cell>
        </row>
        <row r="6375">
          <cell r="J6375">
            <v>867332034622109</v>
          </cell>
          <cell r="K6375">
            <v>21</v>
          </cell>
        </row>
        <row r="6376">
          <cell r="J6376">
            <v>867332034622125</v>
          </cell>
          <cell r="K6376">
            <v>4</v>
          </cell>
        </row>
        <row r="6377">
          <cell r="J6377">
            <v>867332034622182</v>
          </cell>
          <cell r="K6377">
            <v>4</v>
          </cell>
        </row>
        <row r="6378">
          <cell r="J6378">
            <v>867332034622224</v>
          </cell>
          <cell r="K6378">
            <v>3</v>
          </cell>
        </row>
        <row r="6379">
          <cell r="J6379">
            <v>867332034622240</v>
          </cell>
          <cell r="K6379">
            <v>3</v>
          </cell>
        </row>
        <row r="6380">
          <cell r="J6380">
            <v>867332034622307</v>
          </cell>
          <cell r="K6380">
            <v>2</v>
          </cell>
        </row>
        <row r="6381">
          <cell r="J6381">
            <v>867332034622364</v>
          </cell>
          <cell r="K6381">
            <v>1</v>
          </cell>
        </row>
        <row r="6382">
          <cell r="J6382">
            <v>867332034622398</v>
          </cell>
          <cell r="K6382">
            <v>2</v>
          </cell>
        </row>
        <row r="6383">
          <cell r="J6383">
            <v>867332034622513</v>
          </cell>
          <cell r="K6383">
            <v>1</v>
          </cell>
        </row>
        <row r="6384">
          <cell r="J6384">
            <v>867332034622521</v>
          </cell>
          <cell r="K6384">
            <v>1</v>
          </cell>
        </row>
        <row r="6385">
          <cell r="J6385">
            <v>867332034622554</v>
          </cell>
          <cell r="K6385">
            <v>1</v>
          </cell>
        </row>
        <row r="6386">
          <cell r="J6386">
            <v>867332034622596</v>
          </cell>
          <cell r="K6386">
            <v>28</v>
          </cell>
        </row>
        <row r="6387">
          <cell r="J6387">
            <v>867332034622612</v>
          </cell>
          <cell r="K6387">
            <v>1</v>
          </cell>
        </row>
        <row r="6388">
          <cell r="J6388">
            <v>867332034622620</v>
          </cell>
          <cell r="K6388">
            <v>10</v>
          </cell>
        </row>
        <row r="6389">
          <cell r="J6389">
            <v>867332034622646</v>
          </cell>
          <cell r="K6389">
            <v>1</v>
          </cell>
        </row>
        <row r="6390">
          <cell r="J6390">
            <v>867332034622695</v>
          </cell>
          <cell r="K6390">
            <v>3</v>
          </cell>
        </row>
        <row r="6391">
          <cell r="J6391">
            <v>867332034622745</v>
          </cell>
          <cell r="K6391">
            <v>7</v>
          </cell>
        </row>
        <row r="6392">
          <cell r="J6392">
            <v>867332034622760</v>
          </cell>
          <cell r="K6392">
            <v>1</v>
          </cell>
        </row>
        <row r="6393">
          <cell r="J6393">
            <v>867332034622778</v>
          </cell>
          <cell r="K6393">
            <v>3</v>
          </cell>
        </row>
        <row r="6394">
          <cell r="J6394">
            <v>867332034622786</v>
          </cell>
          <cell r="K6394">
            <v>2</v>
          </cell>
        </row>
        <row r="6395">
          <cell r="J6395">
            <v>867332034622828</v>
          </cell>
          <cell r="K6395">
            <v>2</v>
          </cell>
        </row>
        <row r="6396">
          <cell r="J6396">
            <v>867332034622836</v>
          </cell>
          <cell r="K6396">
            <v>1</v>
          </cell>
        </row>
        <row r="6397">
          <cell r="J6397">
            <v>867332034622919</v>
          </cell>
          <cell r="K6397">
            <v>11</v>
          </cell>
        </row>
        <row r="6398">
          <cell r="J6398">
            <v>867332034622950</v>
          </cell>
          <cell r="K6398">
            <v>2</v>
          </cell>
        </row>
        <row r="6399">
          <cell r="J6399">
            <v>867332034623016</v>
          </cell>
          <cell r="K6399">
            <v>1</v>
          </cell>
        </row>
        <row r="6400">
          <cell r="J6400">
            <v>867332034623081</v>
          </cell>
          <cell r="K6400">
            <v>1</v>
          </cell>
        </row>
        <row r="6401">
          <cell r="J6401">
            <v>867332034623099</v>
          </cell>
          <cell r="K6401">
            <v>1</v>
          </cell>
        </row>
        <row r="6402">
          <cell r="J6402">
            <v>867332034623164</v>
          </cell>
          <cell r="K6402">
            <v>1</v>
          </cell>
        </row>
        <row r="6403">
          <cell r="J6403">
            <v>867332034623180</v>
          </cell>
          <cell r="K6403">
            <v>2</v>
          </cell>
        </row>
        <row r="6404">
          <cell r="J6404">
            <v>867332034623248</v>
          </cell>
          <cell r="K6404">
            <v>1</v>
          </cell>
        </row>
        <row r="6405">
          <cell r="J6405">
            <v>867332034623271</v>
          </cell>
          <cell r="K6405">
            <v>1</v>
          </cell>
        </row>
        <row r="6406">
          <cell r="J6406">
            <v>867332034623289</v>
          </cell>
          <cell r="K6406">
            <v>2</v>
          </cell>
        </row>
        <row r="6407">
          <cell r="J6407">
            <v>867332034623404</v>
          </cell>
          <cell r="K6407">
            <v>1</v>
          </cell>
        </row>
        <row r="6408">
          <cell r="J6408">
            <v>867332034623560</v>
          </cell>
          <cell r="K6408">
            <v>1</v>
          </cell>
        </row>
        <row r="6409">
          <cell r="J6409">
            <v>867332034623586</v>
          </cell>
          <cell r="K6409">
            <v>1</v>
          </cell>
        </row>
        <row r="6410">
          <cell r="J6410">
            <v>867332034623685</v>
          </cell>
          <cell r="K6410">
            <v>1</v>
          </cell>
        </row>
        <row r="6411">
          <cell r="J6411">
            <v>867332034623701</v>
          </cell>
          <cell r="K6411">
            <v>3</v>
          </cell>
        </row>
        <row r="6412">
          <cell r="J6412">
            <v>867332034623834</v>
          </cell>
          <cell r="K6412">
            <v>2</v>
          </cell>
        </row>
        <row r="6413">
          <cell r="J6413">
            <v>867332034623842</v>
          </cell>
          <cell r="K6413">
            <v>2</v>
          </cell>
        </row>
        <row r="6414">
          <cell r="J6414">
            <v>867332034623859</v>
          </cell>
          <cell r="K6414">
            <v>3</v>
          </cell>
        </row>
        <row r="6415">
          <cell r="J6415">
            <v>867332034623875</v>
          </cell>
          <cell r="K6415">
            <v>1</v>
          </cell>
        </row>
        <row r="6416">
          <cell r="J6416">
            <v>867332034623883</v>
          </cell>
          <cell r="K6416">
            <v>2</v>
          </cell>
        </row>
        <row r="6417">
          <cell r="J6417">
            <v>867332034623933</v>
          </cell>
          <cell r="K6417">
            <v>2</v>
          </cell>
        </row>
        <row r="6418">
          <cell r="J6418">
            <v>867332034624014</v>
          </cell>
          <cell r="K6418">
            <v>1</v>
          </cell>
        </row>
        <row r="6419">
          <cell r="J6419">
            <v>867332034624063</v>
          </cell>
          <cell r="K6419">
            <v>2</v>
          </cell>
        </row>
        <row r="6420">
          <cell r="J6420">
            <v>867332034624089</v>
          </cell>
          <cell r="K6420">
            <v>1</v>
          </cell>
        </row>
        <row r="6421">
          <cell r="J6421">
            <v>867332034624170</v>
          </cell>
          <cell r="K6421">
            <v>5</v>
          </cell>
        </row>
        <row r="6422">
          <cell r="J6422">
            <v>867332034624253</v>
          </cell>
          <cell r="K6422">
            <v>2</v>
          </cell>
        </row>
        <row r="6423">
          <cell r="J6423">
            <v>867332034624576</v>
          </cell>
          <cell r="K6423">
            <v>2</v>
          </cell>
        </row>
        <row r="6424">
          <cell r="J6424">
            <v>867332034624584</v>
          </cell>
          <cell r="K6424">
            <v>1</v>
          </cell>
        </row>
        <row r="6425">
          <cell r="J6425">
            <v>867332034624600</v>
          </cell>
          <cell r="K6425">
            <v>1</v>
          </cell>
        </row>
        <row r="6426">
          <cell r="J6426">
            <v>867332034624675</v>
          </cell>
          <cell r="K6426">
            <v>1</v>
          </cell>
        </row>
        <row r="6427">
          <cell r="J6427">
            <v>867332034624683</v>
          </cell>
          <cell r="K6427">
            <v>1</v>
          </cell>
        </row>
        <row r="6428">
          <cell r="J6428">
            <v>867332034624691</v>
          </cell>
          <cell r="K6428">
            <v>1</v>
          </cell>
        </row>
        <row r="6429">
          <cell r="J6429">
            <v>867332034624717</v>
          </cell>
          <cell r="K6429">
            <v>4</v>
          </cell>
        </row>
        <row r="6430">
          <cell r="J6430">
            <v>867332034624766</v>
          </cell>
          <cell r="K6430">
            <v>1</v>
          </cell>
        </row>
        <row r="6431">
          <cell r="J6431">
            <v>867332034624790</v>
          </cell>
          <cell r="K6431">
            <v>3</v>
          </cell>
        </row>
        <row r="6432">
          <cell r="J6432">
            <v>867332034624832</v>
          </cell>
          <cell r="K6432">
            <v>2</v>
          </cell>
        </row>
        <row r="6433">
          <cell r="J6433">
            <v>867332034624923</v>
          </cell>
          <cell r="K6433">
            <v>3</v>
          </cell>
        </row>
        <row r="6434">
          <cell r="J6434">
            <v>867332034624956</v>
          </cell>
          <cell r="K6434">
            <v>5</v>
          </cell>
        </row>
        <row r="6435">
          <cell r="J6435">
            <v>867332034624980</v>
          </cell>
          <cell r="K6435">
            <v>1</v>
          </cell>
        </row>
        <row r="6436">
          <cell r="J6436">
            <v>867332034624998</v>
          </cell>
          <cell r="K6436">
            <v>1</v>
          </cell>
        </row>
        <row r="6437">
          <cell r="J6437">
            <v>867332034625011</v>
          </cell>
          <cell r="K6437">
            <v>2</v>
          </cell>
        </row>
        <row r="6438">
          <cell r="J6438">
            <v>867332034625037</v>
          </cell>
          <cell r="K6438">
            <v>7</v>
          </cell>
        </row>
        <row r="6439">
          <cell r="J6439">
            <v>867332034625169</v>
          </cell>
          <cell r="K6439">
            <v>2</v>
          </cell>
        </row>
        <row r="6440">
          <cell r="J6440">
            <v>867332034625193</v>
          </cell>
          <cell r="K6440">
            <v>7</v>
          </cell>
        </row>
        <row r="6441">
          <cell r="J6441">
            <v>867332034625235</v>
          </cell>
          <cell r="K6441">
            <v>2</v>
          </cell>
        </row>
        <row r="6442">
          <cell r="J6442">
            <v>867332034625243</v>
          </cell>
          <cell r="K6442">
            <v>6</v>
          </cell>
        </row>
        <row r="6443">
          <cell r="J6443">
            <v>867332034625284</v>
          </cell>
          <cell r="K6443">
            <v>13</v>
          </cell>
        </row>
        <row r="6444">
          <cell r="J6444">
            <v>867332034625367</v>
          </cell>
          <cell r="K6444">
            <v>2</v>
          </cell>
        </row>
        <row r="6445">
          <cell r="J6445">
            <v>867332034625599</v>
          </cell>
          <cell r="K6445">
            <v>1</v>
          </cell>
        </row>
        <row r="6446">
          <cell r="J6446">
            <v>867332034625631</v>
          </cell>
          <cell r="K6446">
            <v>5</v>
          </cell>
        </row>
        <row r="6447">
          <cell r="J6447">
            <v>867332034625706</v>
          </cell>
          <cell r="K6447">
            <v>1</v>
          </cell>
        </row>
        <row r="6448">
          <cell r="J6448">
            <v>867332034625748</v>
          </cell>
          <cell r="K6448">
            <v>1</v>
          </cell>
        </row>
        <row r="6449">
          <cell r="J6449">
            <v>867332034625755</v>
          </cell>
          <cell r="K6449">
            <v>1</v>
          </cell>
        </row>
        <row r="6450">
          <cell r="J6450">
            <v>867332034625771</v>
          </cell>
          <cell r="K6450">
            <v>4</v>
          </cell>
        </row>
        <row r="6451">
          <cell r="J6451">
            <v>867332034625862</v>
          </cell>
          <cell r="K6451">
            <v>21</v>
          </cell>
        </row>
        <row r="6452">
          <cell r="J6452">
            <v>867332034625888</v>
          </cell>
          <cell r="K6452">
            <v>1</v>
          </cell>
        </row>
        <row r="6453">
          <cell r="J6453">
            <v>867332034625920</v>
          </cell>
          <cell r="K6453">
            <v>4</v>
          </cell>
        </row>
        <row r="6454">
          <cell r="J6454">
            <v>867332034625995</v>
          </cell>
          <cell r="K6454">
            <v>8</v>
          </cell>
        </row>
        <row r="6455">
          <cell r="J6455">
            <v>867332034626050</v>
          </cell>
          <cell r="K6455">
            <v>3</v>
          </cell>
        </row>
        <row r="6456">
          <cell r="J6456">
            <v>867332034626076</v>
          </cell>
          <cell r="K6456">
            <v>2</v>
          </cell>
        </row>
        <row r="6457">
          <cell r="J6457">
            <v>867332034626134</v>
          </cell>
          <cell r="K6457">
            <v>1</v>
          </cell>
        </row>
        <row r="6458">
          <cell r="J6458">
            <v>867332034626217</v>
          </cell>
          <cell r="K6458">
            <v>2</v>
          </cell>
        </row>
        <row r="6459">
          <cell r="J6459">
            <v>867332034626225</v>
          </cell>
          <cell r="K6459">
            <v>1</v>
          </cell>
        </row>
        <row r="6460">
          <cell r="J6460">
            <v>867332034626233</v>
          </cell>
          <cell r="K6460">
            <v>4</v>
          </cell>
        </row>
        <row r="6461">
          <cell r="J6461">
            <v>867332034626282</v>
          </cell>
          <cell r="K6461">
            <v>2</v>
          </cell>
        </row>
        <row r="6462">
          <cell r="J6462">
            <v>867332034626316</v>
          </cell>
          <cell r="K6462">
            <v>3</v>
          </cell>
        </row>
        <row r="6463">
          <cell r="J6463">
            <v>867332034626324</v>
          </cell>
          <cell r="K6463">
            <v>1</v>
          </cell>
        </row>
        <row r="6464">
          <cell r="J6464">
            <v>867332034626399</v>
          </cell>
          <cell r="K6464">
            <v>10</v>
          </cell>
        </row>
        <row r="6465">
          <cell r="J6465">
            <v>867332034626407</v>
          </cell>
          <cell r="K6465">
            <v>3</v>
          </cell>
        </row>
        <row r="6466">
          <cell r="J6466">
            <v>867332034626415</v>
          </cell>
          <cell r="K6466">
            <v>2</v>
          </cell>
        </row>
        <row r="6467">
          <cell r="J6467">
            <v>867332034626480</v>
          </cell>
          <cell r="K6467">
            <v>2</v>
          </cell>
        </row>
        <row r="6468">
          <cell r="J6468">
            <v>867332034626522</v>
          </cell>
          <cell r="K6468">
            <v>2</v>
          </cell>
        </row>
        <row r="6469">
          <cell r="J6469">
            <v>867332034626571</v>
          </cell>
          <cell r="K6469">
            <v>7</v>
          </cell>
        </row>
        <row r="6470">
          <cell r="J6470">
            <v>867332034626605</v>
          </cell>
          <cell r="K6470">
            <v>2</v>
          </cell>
        </row>
        <row r="6471">
          <cell r="J6471">
            <v>867332034626696</v>
          </cell>
          <cell r="K6471">
            <v>1</v>
          </cell>
        </row>
        <row r="6472">
          <cell r="J6472">
            <v>867332034626761</v>
          </cell>
          <cell r="K6472">
            <v>3</v>
          </cell>
        </row>
        <row r="6473">
          <cell r="J6473">
            <v>867332034626787</v>
          </cell>
          <cell r="K6473">
            <v>4</v>
          </cell>
        </row>
        <row r="6474">
          <cell r="J6474">
            <v>867332034627199</v>
          </cell>
          <cell r="K6474">
            <v>1</v>
          </cell>
        </row>
        <row r="6475">
          <cell r="J6475">
            <v>867332034627454</v>
          </cell>
          <cell r="K6475">
            <v>17</v>
          </cell>
        </row>
        <row r="6476">
          <cell r="J6476">
            <v>867332034627546</v>
          </cell>
          <cell r="K6476">
            <v>3</v>
          </cell>
        </row>
        <row r="6477">
          <cell r="J6477">
            <v>867332034627595</v>
          </cell>
          <cell r="K6477">
            <v>1</v>
          </cell>
        </row>
        <row r="6478">
          <cell r="J6478">
            <v>867332034627611</v>
          </cell>
          <cell r="K6478">
            <v>1</v>
          </cell>
        </row>
        <row r="6479">
          <cell r="J6479">
            <v>867332034627637</v>
          </cell>
          <cell r="K6479">
            <v>2</v>
          </cell>
        </row>
        <row r="6480">
          <cell r="J6480">
            <v>867332034627702</v>
          </cell>
          <cell r="K6480">
            <v>1</v>
          </cell>
        </row>
        <row r="6481">
          <cell r="J6481">
            <v>867332034627744</v>
          </cell>
          <cell r="K6481">
            <v>1</v>
          </cell>
        </row>
        <row r="6482">
          <cell r="J6482">
            <v>867332034627751</v>
          </cell>
          <cell r="K6482">
            <v>2</v>
          </cell>
        </row>
        <row r="6483">
          <cell r="J6483">
            <v>867332034627793</v>
          </cell>
          <cell r="K6483">
            <v>1</v>
          </cell>
        </row>
        <row r="6484">
          <cell r="J6484">
            <v>867332034627801</v>
          </cell>
          <cell r="K6484">
            <v>3</v>
          </cell>
        </row>
        <row r="6485">
          <cell r="J6485">
            <v>867332034627819</v>
          </cell>
          <cell r="K6485">
            <v>36</v>
          </cell>
        </row>
        <row r="6486">
          <cell r="J6486">
            <v>867332034627835</v>
          </cell>
          <cell r="K6486">
            <v>1</v>
          </cell>
        </row>
        <row r="6487">
          <cell r="J6487">
            <v>867332034627843</v>
          </cell>
          <cell r="K6487">
            <v>1</v>
          </cell>
        </row>
        <row r="6488">
          <cell r="J6488">
            <v>867332034627850</v>
          </cell>
          <cell r="K6488">
            <v>2</v>
          </cell>
        </row>
        <row r="6489">
          <cell r="J6489">
            <v>867332034627918</v>
          </cell>
          <cell r="K6489">
            <v>1</v>
          </cell>
        </row>
        <row r="6490">
          <cell r="J6490">
            <v>867332034627967</v>
          </cell>
          <cell r="K6490">
            <v>7</v>
          </cell>
        </row>
        <row r="6491">
          <cell r="J6491">
            <v>867332034628072</v>
          </cell>
          <cell r="K6491">
            <v>1</v>
          </cell>
        </row>
        <row r="6492">
          <cell r="J6492">
            <v>867332034628130</v>
          </cell>
          <cell r="K6492">
            <v>1</v>
          </cell>
        </row>
        <row r="6493">
          <cell r="J6493">
            <v>867332034628148</v>
          </cell>
          <cell r="K6493">
            <v>16</v>
          </cell>
        </row>
        <row r="6494">
          <cell r="J6494">
            <v>867332034628189</v>
          </cell>
          <cell r="K6494">
            <v>1</v>
          </cell>
        </row>
        <row r="6495">
          <cell r="J6495">
            <v>867332034628197</v>
          </cell>
          <cell r="K6495">
            <v>3</v>
          </cell>
        </row>
        <row r="6496">
          <cell r="J6496">
            <v>867332034628353</v>
          </cell>
          <cell r="K6496">
            <v>1</v>
          </cell>
        </row>
        <row r="6497">
          <cell r="J6497">
            <v>867332034628395</v>
          </cell>
          <cell r="K6497">
            <v>1</v>
          </cell>
        </row>
        <row r="6498">
          <cell r="J6498">
            <v>867332034628411</v>
          </cell>
          <cell r="K6498">
            <v>1</v>
          </cell>
        </row>
        <row r="6499">
          <cell r="J6499">
            <v>867332034628478</v>
          </cell>
          <cell r="K6499">
            <v>2</v>
          </cell>
        </row>
        <row r="6500">
          <cell r="J6500">
            <v>867332034628510</v>
          </cell>
          <cell r="K6500">
            <v>4</v>
          </cell>
        </row>
        <row r="6501">
          <cell r="J6501">
            <v>867332034628643</v>
          </cell>
          <cell r="K6501">
            <v>8</v>
          </cell>
        </row>
        <row r="6502">
          <cell r="J6502">
            <v>867332034628759</v>
          </cell>
          <cell r="K6502">
            <v>1</v>
          </cell>
        </row>
        <row r="6503">
          <cell r="J6503">
            <v>867332034628783</v>
          </cell>
          <cell r="K6503">
            <v>7</v>
          </cell>
        </row>
        <row r="6504">
          <cell r="J6504">
            <v>867332034628841</v>
          </cell>
          <cell r="K6504">
            <v>1</v>
          </cell>
        </row>
        <row r="6505">
          <cell r="J6505">
            <v>867332034628858</v>
          </cell>
          <cell r="K6505">
            <v>2</v>
          </cell>
        </row>
        <row r="6506">
          <cell r="J6506">
            <v>867332034628999</v>
          </cell>
          <cell r="K6506">
            <v>6</v>
          </cell>
        </row>
        <row r="6507">
          <cell r="J6507">
            <v>867332034629054</v>
          </cell>
          <cell r="K6507">
            <v>1</v>
          </cell>
        </row>
        <row r="6508">
          <cell r="J6508">
            <v>867332034629062</v>
          </cell>
          <cell r="K6508">
            <v>1</v>
          </cell>
        </row>
        <row r="6509">
          <cell r="J6509">
            <v>867332034629104</v>
          </cell>
          <cell r="K6509">
            <v>1</v>
          </cell>
        </row>
        <row r="6510">
          <cell r="J6510">
            <v>867332034629161</v>
          </cell>
          <cell r="K6510">
            <v>1</v>
          </cell>
        </row>
        <row r="6511">
          <cell r="J6511">
            <v>867332034629211</v>
          </cell>
          <cell r="K6511">
            <v>1</v>
          </cell>
        </row>
        <row r="6512">
          <cell r="J6512">
            <v>867332034629229</v>
          </cell>
          <cell r="K6512">
            <v>1</v>
          </cell>
        </row>
        <row r="6513">
          <cell r="J6513">
            <v>867332034629260</v>
          </cell>
          <cell r="K6513">
            <v>1</v>
          </cell>
        </row>
        <row r="6514">
          <cell r="J6514">
            <v>867332034629302</v>
          </cell>
          <cell r="K6514">
            <v>2</v>
          </cell>
        </row>
        <row r="6515">
          <cell r="J6515">
            <v>867332034629344</v>
          </cell>
          <cell r="K6515">
            <v>1</v>
          </cell>
        </row>
        <row r="6516">
          <cell r="J6516">
            <v>867332034629351</v>
          </cell>
          <cell r="K6516">
            <v>1</v>
          </cell>
        </row>
        <row r="6517">
          <cell r="J6517">
            <v>867332034629385</v>
          </cell>
          <cell r="K6517">
            <v>1</v>
          </cell>
        </row>
        <row r="6518">
          <cell r="J6518">
            <v>867332034629443</v>
          </cell>
          <cell r="K6518">
            <v>1</v>
          </cell>
        </row>
        <row r="6519">
          <cell r="J6519">
            <v>867332034629484</v>
          </cell>
          <cell r="K6519">
            <v>1</v>
          </cell>
        </row>
        <row r="6520">
          <cell r="J6520">
            <v>867332034629500</v>
          </cell>
          <cell r="K6520">
            <v>7</v>
          </cell>
        </row>
        <row r="6521">
          <cell r="J6521">
            <v>867332034629518</v>
          </cell>
          <cell r="K6521">
            <v>1</v>
          </cell>
        </row>
        <row r="6522">
          <cell r="J6522">
            <v>867332034629542</v>
          </cell>
          <cell r="K6522">
            <v>1</v>
          </cell>
        </row>
        <row r="6523">
          <cell r="J6523">
            <v>867332034629559</v>
          </cell>
          <cell r="K6523">
            <v>2</v>
          </cell>
        </row>
        <row r="6524">
          <cell r="J6524">
            <v>867332034629625</v>
          </cell>
          <cell r="K6524">
            <v>1</v>
          </cell>
        </row>
        <row r="6525">
          <cell r="J6525">
            <v>867332034629641</v>
          </cell>
          <cell r="K6525">
            <v>4</v>
          </cell>
        </row>
        <row r="6526">
          <cell r="J6526">
            <v>867332034629658</v>
          </cell>
          <cell r="K6526">
            <v>2</v>
          </cell>
        </row>
        <row r="6527">
          <cell r="J6527">
            <v>867332034629666</v>
          </cell>
          <cell r="K6527">
            <v>1</v>
          </cell>
        </row>
        <row r="6528">
          <cell r="J6528">
            <v>867332034629690</v>
          </cell>
          <cell r="K6528">
            <v>8</v>
          </cell>
        </row>
        <row r="6529">
          <cell r="J6529">
            <v>867332034629716</v>
          </cell>
          <cell r="K6529">
            <v>3</v>
          </cell>
        </row>
        <row r="6530">
          <cell r="J6530">
            <v>867332034629740</v>
          </cell>
          <cell r="K6530">
            <v>7</v>
          </cell>
        </row>
        <row r="6531">
          <cell r="J6531">
            <v>867332034629757</v>
          </cell>
          <cell r="K6531">
            <v>2</v>
          </cell>
        </row>
        <row r="6532">
          <cell r="J6532">
            <v>867332034629849</v>
          </cell>
          <cell r="K6532">
            <v>1</v>
          </cell>
        </row>
        <row r="6533">
          <cell r="J6533">
            <v>867332034629872</v>
          </cell>
          <cell r="K6533">
            <v>1</v>
          </cell>
        </row>
        <row r="6534">
          <cell r="J6534">
            <v>867332034629930</v>
          </cell>
          <cell r="K6534">
            <v>34</v>
          </cell>
        </row>
        <row r="6535">
          <cell r="J6535">
            <v>867332034629971</v>
          </cell>
          <cell r="K6535">
            <v>1</v>
          </cell>
        </row>
        <row r="6536">
          <cell r="J6536">
            <v>867332034630078</v>
          </cell>
          <cell r="K6536">
            <v>2</v>
          </cell>
        </row>
        <row r="6537">
          <cell r="J6537">
            <v>867332034630086</v>
          </cell>
          <cell r="K6537">
            <v>3</v>
          </cell>
        </row>
        <row r="6538">
          <cell r="J6538">
            <v>867332034630110</v>
          </cell>
          <cell r="K6538">
            <v>1</v>
          </cell>
        </row>
        <row r="6539">
          <cell r="J6539">
            <v>867332034630177</v>
          </cell>
          <cell r="K6539">
            <v>1</v>
          </cell>
        </row>
        <row r="6540">
          <cell r="J6540">
            <v>867332034630193</v>
          </cell>
          <cell r="K6540">
            <v>1</v>
          </cell>
        </row>
        <row r="6541">
          <cell r="J6541">
            <v>867332034630466</v>
          </cell>
          <cell r="K6541">
            <v>1</v>
          </cell>
        </row>
        <row r="6542">
          <cell r="J6542">
            <v>867332034630581</v>
          </cell>
          <cell r="K6542">
            <v>1</v>
          </cell>
        </row>
        <row r="6543">
          <cell r="J6543">
            <v>867332034630607</v>
          </cell>
          <cell r="K6543">
            <v>39</v>
          </cell>
        </row>
        <row r="6544">
          <cell r="J6544">
            <v>867332034630672</v>
          </cell>
          <cell r="K6544">
            <v>1</v>
          </cell>
        </row>
        <row r="6545">
          <cell r="J6545">
            <v>867332034630680</v>
          </cell>
          <cell r="K6545">
            <v>1</v>
          </cell>
        </row>
        <row r="6546">
          <cell r="J6546">
            <v>867332034630722</v>
          </cell>
          <cell r="K6546">
            <v>17</v>
          </cell>
        </row>
        <row r="6547">
          <cell r="J6547">
            <v>867332034630763</v>
          </cell>
          <cell r="K6547">
            <v>1</v>
          </cell>
        </row>
        <row r="6548">
          <cell r="J6548">
            <v>867332034630797</v>
          </cell>
          <cell r="K6548">
            <v>5</v>
          </cell>
        </row>
        <row r="6549">
          <cell r="J6549">
            <v>867332034630920</v>
          </cell>
          <cell r="K6549">
            <v>2</v>
          </cell>
        </row>
        <row r="6550">
          <cell r="J6550">
            <v>867332034630946</v>
          </cell>
          <cell r="K6550">
            <v>5</v>
          </cell>
        </row>
        <row r="6551">
          <cell r="J6551">
            <v>867332034630995</v>
          </cell>
          <cell r="K6551">
            <v>1</v>
          </cell>
        </row>
        <row r="6552">
          <cell r="J6552">
            <v>867332034631084</v>
          </cell>
          <cell r="K6552">
            <v>3</v>
          </cell>
        </row>
        <row r="6553">
          <cell r="J6553">
            <v>867332034631167</v>
          </cell>
          <cell r="K6553">
            <v>1</v>
          </cell>
        </row>
        <row r="6554">
          <cell r="J6554">
            <v>867332034631183</v>
          </cell>
          <cell r="K6554">
            <v>3</v>
          </cell>
        </row>
        <row r="6555">
          <cell r="J6555">
            <v>867332034631258</v>
          </cell>
          <cell r="K6555">
            <v>6</v>
          </cell>
        </row>
        <row r="6556">
          <cell r="J6556">
            <v>867332034631373</v>
          </cell>
          <cell r="K6556">
            <v>3</v>
          </cell>
        </row>
        <row r="6557">
          <cell r="J6557">
            <v>867332034631639</v>
          </cell>
          <cell r="K6557">
            <v>3</v>
          </cell>
        </row>
        <row r="6558">
          <cell r="J6558">
            <v>867332034631647</v>
          </cell>
          <cell r="K6558">
            <v>3</v>
          </cell>
        </row>
        <row r="6559">
          <cell r="J6559">
            <v>867332034631670</v>
          </cell>
          <cell r="K6559">
            <v>1</v>
          </cell>
        </row>
        <row r="6560">
          <cell r="J6560">
            <v>867332034631720</v>
          </cell>
          <cell r="K6560">
            <v>5</v>
          </cell>
        </row>
        <row r="6561">
          <cell r="J6561">
            <v>867332034632009</v>
          </cell>
          <cell r="K6561">
            <v>3</v>
          </cell>
        </row>
        <row r="6562">
          <cell r="J6562">
            <v>867332034632116</v>
          </cell>
          <cell r="K6562">
            <v>11</v>
          </cell>
        </row>
        <row r="6563">
          <cell r="J6563">
            <v>867332034632173</v>
          </cell>
          <cell r="K6563">
            <v>1</v>
          </cell>
        </row>
        <row r="6564">
          <cell r="J6564">
            <v>867332034632199</v>
          </cell>
          <cell r="K6564">
            <v>1</v>
          </cell>
        </row>
        <row r="6565">
          <cell r="J6565">
            <v>867332034632264</v>
          </cell>
          <cell r="K6565">
            <v>1</v>
          </cell>
        </row>
        <row r="6566">
          <cell r="J6566">
            <v>867332034632280</v>
          </cell>
          <cell r="K6566">
            <v>1</v>
          </cell>
        </row>
        <row r="6567">
          <cell r="J6567">
            <v>867332034632413</v>
          </cell>
          <cell r="K6567">
            <v>1</v>
          </cell>
        </row>
        <row r="6568">
          <cell r="J6568">
            <v>867332034632454</v>
          </cell>
          <cell r="K6568">
            <v>2</v>
          </cell>
        </row>
        <row r="6569">
          <cell r="J6569">
            <v>867332034632504</v>
          </cell>
          <cell r="K6569">
            <v>21</v>
          </cell>
        </row>
        <row r="6570">
          <cell r="J6570">
            <v>867332034632512</v>
          </cell>
          <cell r="K6570">
            <v>1</v>
          </cell>
        </row>
        <row r="6571">
          <cell r="J6571">
            <v>867332034632538</v>
          </cell>
          <cell r="K6571">
            <v>41</v>
          </cell>
        </row>
        <row r="6572">
          <cell r="J6572">
            <v>867332034632546</v>
          </cell>
          <cell r="K6572">
            <v>1</v>
          </cell>
        </row>
        <row r="6573">
          <cell r="J6573">
            <v>867332034632561</v>
          </cell>
          <cell r="K6573">
            <v>1</v>
          </cell>
        </row>
        <row r="6574">
          <cell r="J6574">
            <v>867332034632660</v>
          </cell>
          <cell r="K6574">
            <v>2</v>
          </cell>
        </row>
        <row r="6575">
          <cell r="J6575">
            <v>867332034632736</v>
          </cell>
          <cell r="K6575">
            <v>1</v>
          </cell>
        </row>
        <row r="6576">
          <cell r="J6576">
            <v>867332034632819</v>
          </cell>
          <cell r="K6576">
            <v>2</v>
          </cell>
        </row>
        <row r="6577">
          <cell r="J6577">
            <v>867332034632827</v>
          </cell>
          <cell r="K6577">
            <v>4</v>
          </cell>
        </row>
        <row r="6578">
          <cell r="J6578">
            <v>867332034632835</v>
          </cell>
          <cell r="K6578">
            <v>1</v>
          </cell>
        </row>
        <row r="6579">
          <cell r="J6579">
            <v>867332034632850</v>
          </cell>
          <cell r="K6579">
            <v>1</v>
          </cell>
        </row>
        <row r="6580">
          <cell r="J6580">
            <v>867332034632884</v>
          </cell>
          <cell r="K6580">
            <v>5</v>
          </cell>
        </row>
        <row r="6581">
          <cell r="J6581">
            <v>867332034632900</v>
          </cell>
          <cell r="K6581">
            <v>13</v>
          </cell>
        </row>
        <row r="6582">
          <cell r="J6582">
            <v>867332034632967</v>
          </cell>
          <cell r="K6582">
            <v>2</v>
          </cell>
        </row>
        <row r="6583">
          <cell r="J6583">
            <v>867332034632975</v>
          </cell>
          <cell r="K6583">
            <v>3</v>
          </cell>
        </row>
        <row r="6584">
          <cell r="J6584">
            <v>867332034633031</v>
          </cell>
          <cell r="K6584">
            <v>1</v>
          </cell>
        </row>
        <row r="6585">
          <cell r="J6585">
            <v>867332034633106</v>
          </cell>
          <cell r="K6585">
            <v>8</v>
          </cell>
        </row>
        <row r="6586">
          <cell r="J6586">
            <v>867332034633148</v>
          </cell>
          <cell r="K6586">
            <v>12</v>
          </cell>
        </row>
        <row r="6587">
          <cell r="J6587">
            <v>867332034633189</v>
          </cell>
          <cell r="K6587">
            <v>1</v>
          </cell>
        </row>
        <row r="6588">
          <cell r="J6588">
            <v>867332034633239</v>
          </cell>
          <cell r="K6588">
            <v>9</v>
          </cell>
        </row>
        <row r="6589">
          <cell r="J6589">
            <v>867332034633304</v>
          </cell>
          <cell r="K6589">
            <v>1</v>
          </cell>
        </row>
        <row r="6590">
          <cell r="J6590">
            <v>867332034633346</v>
          </cell>
          <cell r="K6590">
            <v>2</v>
          </cell>
        </row>
        <row r="6591">
          <cell r="J6591">
            <v>867332034633379</v>
          </cell>
          <cell r="K6591">
            <v>1</v>
          </cell>
        </row>
        <row r="6592">
          <cell r="J6592">
            <v>867332034633387</v>
          </cell>
          <cell r="K6592">
            <v>5</v>
          </cell>
        </row>
        <row r="6593">
          <cell r="J6593">
            <v>867332034633411</v>
          </cell>
          <cell r="K6593">
            <v>1</v>
          </cell>
        </row>
        <row r="6594">
          <cell r="J6594">
            <v>867332034633478</v>
          </cell>
          <cell r="K6594">
            <v>2</v>
          </cell>
        </row>
        <row r="6595">
          <cell r="J6595">
            <v>867332034633494</v>
          </cell>
          <cell r="K6595">
            <v>1</v>
          </cell>
        </row>
        <row r="6596">
          <cell r="J6596">
            <v>867332034633510</v>
          </cell>
          <cell r="K6596">
            <v>1</v>
          </cell>
        </row>
        <row r="6597">
          <cell r="J6597">
            <v>867332034633536</v>
          </cell>
          <cell r="K6597">
            <v>1</v>
          </cell>
        </row>
        <row r="6598">
          <cell r="J6598">
            <v>867332034633700</v>
          </cell>
          <cell r="K6598">
            <v>2</v>
          </cell>
        </row>
        <row r="6599">
          <cell r="J6599">
            <v>867332034633718</v>
          </cell>
          <cell r="K6599">
            <v>1</v>
          </cell>
        </row>
        <row r="6600">
          <cell r="J6600">
            <v>867332034633742</v>
          </cell>
          <cell r="K6600">
            <v>17</v>
          </cell>
        </row>
        <row r="6601">
          <cell r="J6601">
            <v>867332034633775</v>
          </cell>
          <cell r="K6601">
            <v>1</v>
          </cell>
        </row>
        <row r="6602">
          <cell r="J6602">
            <v>867332034633841</v>
          </cell>
          <cell r="K6602">
            <v>2</v>
          </cell>
        </row>
        <row r="6603">
          <cell r="J6603">
            <v>867332034633882</v>
          </cell>
          <cell r="K6603">
            <v>2</v>
          </cell>
        </row>
        <row r="6604">
          <cell r="J6604">
            <v>867332034633924</v>
          </cell>
          <cell r="K6604">
            <v>2</v>
          </cell>
        </row>
        <row r="6605">
          <cell r="J6605">
            <v>867332034633957</v>
          </cell>
          <cell r="K6605">
            <v>1</v>
          </cell>
        </row>
        <row r="6606">
          <cell r="J6606">
            <v>867332034633973</v>
          </cell>
          <cell r="K6606">
            <v>6</v>
          </cell>
        </row>
        <row r="6607">
          <cell r="J6607">
            <v>867332034633981</v>
          </cell>
          <cell r="K6607">
            <v>7</v>
          </cell>
        </row>
        <row r="6608">
          <cell r="J6608">
            <v>867332034634013</v>
          </cell>
          <cell r="K6608">
            <v>2</v>
          </cell>
        </row>
        <row r="6609">
          <cell r="J6609">
            <v>867332034634047</v>
          </cell>
          <cell r="K6609">
            <v>1</v>
          </cell>
        </row>
        <row r="6610">
          <cell r="J6610">
            <v>867332034634187</v>
          </cell>
          <cell r="K6610">
            <v>1</v>
          </cell>
        </row>
        <row r="6611">
          <cell r="J6611">
            <v>867332034634260</v>
          </cell>
          <cell r="K6611">
            <v>6</v>
          </cell>
        </row>
        <row r="6612">
          <cell r="J6612">
            <v>867332034634310</v>
          </cell>
          <cell r="K6612">
            <v>2</v>
          </cell>
        </row>
        <row r="6613">
          <cell r="J6613">
            <v>867332034634351</v>
          </cell>
          <cell r="K6613">
            <v>1</v>
          </cell>
        </row>
        <row r="6614">
          <cell r="J6614">
            <v>867332034634393</v>
          </cell>
          <cell r="K6614">
            <v>1</v>
          </cell>
        </row>
        <row r="6615">
          <cell r="J6615">
            <v>867332034634419</v>
          </cell>
          <cell r="K6615">
            <v>1</v>
          </cell>
        </row>
        <row r="6616">
          <cell r="J6616">
            <v>867332034634492</v>
          </cell>
          <cell r="K6616">
            <v>1</v>
          </cell>
        </row>
        <row r="6617">
          <cell r="J6617">
            <v>867332034634518</v>
          </cell>
          <cell r="K6617">
            <v>1</v>
          </cell>
        </row>
        <row r="6618">
          <cell r="J6618">
            <v>867332034634559</v>
          </cell>
          <cell r="K6618">
            <v>1</v>
          </cell>
        </row>
        <row r="6619">
          <cell r="J6619">
            <v>867332034634567</v>
          </cell>
          <cell r="K6619">
            <v>2</v>
          </cell>
        </row>
        <row r="6620">
          <cell r="J6620">
            <v>867332034634609</v>
          </cell>
          <cell r="K6620">
            <v>1</v>
          </cell>
        </row>
        <row r="6621">
          <cell r="J6621">
            <v>867332034634633</v>
          </cell>
          <cell r="K6621">
            <v>2</v>
          </cell>
        </row>
        <row r="6622">
          <cell r="J6622">
            <v>867332034634658</v>
          </cell>
          <cell r="K6622">
            <v>2</v>
          </cell>
        </row>
        <row r="6623">
          <cell r="J6623">
            <v>867332034634682</v>
          </cell>
          <cell r="K6623">
            <v>10</v>
          </cell>
        </row>
        <row r="6624">
          <cell r="J6624">
            <v>867332034634773</v>
          </cell>
          <cell r="K6624">
            <v>1</v>
          </cell>
        </row>
        <row r="6625">
          <cell r="J6625">
            <v>867332034634781</v>
          </cell>
          <cell r="K6625">
            <v>43</v>
          </cell>
        </row>
        <row r="6626">
          <cell r="J6626">
            <v>867332034634807</v>
          </cell>
          <cell r="K6626">
            <v>1</v>
          </cell>
        </row>
        <row r="6627">
          <cell r="J6627">
            <v>867332034634823</v>
          </cell>
          <cell r="K6627">
            <v>1</v>
          </cell>
        </row>
        <row r="6628">
          <cell r="J6628">
            <v>867332034634849</v>
          </cell>
          <cell r="K6628">
            <v>1</v>
          </cell>
        </row>
        <row r="6629">
          <cell r="J6629">
            <v>867332034634948</v>
          </cell>
          <cell r="K6629">
            <v>1</v>
          </cell>
        </row>
        <row r="6630">
          <cell r="J6630">
            <v>867332034634989</v>
          </cell>
          <cell r="K6630">
            <v>9</v>
          </cell>
        </row>
        <row r="6631">
          <cell r="J6631">
            <v>867332034635051</v>
          </cell>
          <cell r="K6631">
            <v>1</v>
          </cell>
        </row>
        <row r="6632">
          <cell r="J6632">
            <v>867332034635069</v>
          </cell>
          <cell r="K6632">
            <v>44</v>
          </cell>
        </row>
        <row r="6633">
          <cell r="J6633">
            <v>867332034635291</v>
          </cell>
          <cell r="K6633">
            <v>1</v>
          </cell>
        </row>
        <row r="6634">
          <cell r="J6634">
            <v>867332034635598</v>
          </cell>
          <cell r="K6634">
            <v>1</v>
          </cell>
        </row>
        <row r="6635">
          <cell r="J6635">
            <v>867332034635739</v>
          </cell>
          <cell r="K6635">
            <v>1</v>
          </cell>
        </row>
        <row r="6636">
          <cell r="J6636">
            <v>867332034635812</v>
          </cell>
          <cell r="K6636">
            <v>1</v>
          </cell>
        </row>
        <row r="6637">
          <cell r="J6637">
            <v>867332034636240</v>
          </cell>
          <cell r="K6637">
            <v>2</v>
          </cell>
        </row>
        <row r="6638">
          <cell r="J6638">
            <v>867332034636257</v>
          </cell>
          <cell r="K6638">
            <v>2</v>
          </cell>
        </row>
        <row r="6639">
          <cell r="J6639">
            <v>867332034636273</v>
          </cell>
          <cell r="K6639">
            <v>1</v>
          </cell>
        </row>
        <row r="6640">
          <cell r="J6640">
            <v>867332034636299</v>
          </cell>
          <cell r="K6640">
            <v>2</v>
          </cell>
        </row>
        <row r="6641">
          <cell r="J6641">
            <v>867332034636323</v>
          </cell>
          <cell r="K6641">
            <v>1</v>
          </cell>
        </row>
        <row r="6642">
          <cell r="J6642">
            <v>867332034636349</v>
          </cell>
          <cell r="K6642">
            <v>10</v>
          </cell>
        </row>
        <row r="6643">
          <cell r="J6643">
            <v>867332034636406</v>
          </cell>
          <cell r="K6643">
            <v>7</v>
          </cell>
        </row>
        <row r="6644">
          <cell r="J6644">
            <v>867332034636414</v>
          </cell>
          <cell r="K6644">
            <v>2</v>
          </cell>
        </row>
        <row r="6645">
          <cell r="J6645">
            <v>867332034636513</v>
          </cell>
          <cell r="K6645">
            <v>1</v>
          </cell>
        </row>
        <row r="6646">
          <cell r="J6646">
            <v>867332034636539</v>
          </cell>
          <cell r="K6646">
            <v>2</v>
          </cell>
        </row>
        <row r="6647">
          <cell r="J6647">
            <v>867332034636547</v>
          </cell>
          <cell r="K6647">
            <v>2</v>
          </cell>
        </row>
        <row r="6648">
          <cell r="J6648">
            <v>867332034636620</v>
          </cell>
          <cell r="K6648">
            <v>2</v>
          </cell>
        </row>
        <row r="6649">
          <cell r="J6649">
            <v>867332034636711</v>
          </cell>
          <cell r="K6649">
            <v>1</v>
          </cell>
        </row>
        <row r="6650">
          <cell r="J6650">
            <v>867332034636737</v>
          </cell>
          <cell r="K6650">
            <v>1</v>
          </cell>
        </row>
        <row r="6651">
          <cell r="J6651">
            <v>867332034636794</v>
          </cell>
          <cell r="K6651">
            <v>18</v>
          </cell>
        </row>
        <row r="6652">
          <cell r="J6652">
            <v>867332034636802</v>
          </cell>
          <cell r="K6652">
            <v>2</v>
          </cell>
        </row>
        <row r="6653">
          <cell r="J6653">
            <v>867332034636810</v>
          </cell>
          <cell r="K6653">
            <v>1</v>
          </cell>
        </row>
        <row r="6654">
          <cell r="J6654">
            <v>867332034636885</v>
          </cell>
          <cell r="K6654">
            <v>1</v>
          </cell>
        </row>
        <row r="6655">
          <cell r="J6655">
            <v>867332034636943</v>
          </cell>
          <cell r="K6655">
            <v>1</v>
          </cell>
        </row>
        <row r="6656">
          <cell r="J6656">
            <v>867332034636992</v>
          </cell>
          <cell r="K6656">
            <v>10</v>
          </cell>
        </row>
        <row r="6657">
          <cell r="J6657">
            <v>867332034637016</v>
          </cell>
          <cell r="K6657">
            <v>5</v>
          </cell>
        </row>
        <row r="6658">
          <cell r="J6658">
            <v>867332034637040</v>
          </cell>
          <cell r="K6658">
            <v>1</v>
          </cell>
        </row>
        <row r="6659">
          <cell r="J6659">
            <v>867332034637156</v>
          </cell>
          <cell r="K6659">
            <v>21</v>
          </cell>
        </row>
        <row r="6660">
          <cell r="J6660">
            <v>867332034637164</v>
          </cell>
          <cell r="K6660">
            <v>1</v>
          </cell>
        </row>
        <row r="6661">
          <cell r="J6661">
            <v>867332034637172</v>
          </cell>
          <cell r="K6661">
            <v>1</v>
          </cell>
        </row>
        <row r="6662">
          <cell r="J6662">
            <v>867332034637248</v>
          </cell>
          <cell r="K6662">
            <v>1</v>
          </cell>
        </row>
        <row r="6663">
          <cell r="J6663">
            <v>867332034637263</v>
          </cell>
          <cell r="K6663">
            <v>2</v>
          </cell>
        </row>
        <row r="6664">
          <cell r="J6664">
            <v>867332034637313</v>
          </cell>
          <cell r="K6664">
            <v>2</v>
          </cell>
        </row>
        <row r="6665">
          <cell r="J6665">
            <v>867332034637347</v>
          </cell>
          <cell r="K6665">
            <v>3</v>
          </cell>
        </row>
        <row r="6666">
          <cell r="J6666">
            <v>867332034637404</v>
          </cell>
          <cell r="K6666">
            <v>1</v>
          </cell>
        </row>
        <row r="6667">
          <cell r="J6667">
            <v>867332034637420</v>
          </cell>
          <cell r="K6667">
            <v>35</v>
          </cell>
        </row>
        <row r="6668">
          <cell r="J6668">
            <v>867332034637487</v>
          </cell>
          <cell r="K6668">
            <v>1</v>
          </cell>
        </row>
        <row r="6669">
          <cell r="J6669">
            <v>867332034637602</v>
          </cell>
          <cell r="K6669">
            <v>1</v>
          </cell>
        </row>
        <row r="6670">
          <cell r="J6670">
            <v>867332034638188</v>
          </cell>
          <cell r="K6670">
            <v>3</v>
          </cell>
        </row>
        <row r="6671">
          <cell r="J6671">
            <v>867332034638329</v>
          </cell>
          <cell r="K6671">
            <v>29</v>
          </cell>
        </row>
        <row r="6672">
          <cell r="J6672">
            <v>867332034638337</v>
          </cell>
          <cell r="K6672">
            <v>1</v>
          </cell>
        </row>
        <row r="6673">
          <cell r="J6673">
            <v>867332034638345</v>
          </cell>
          <cell r="K6673">
            <v>1</v>
          </cell>
        </row>
        <row r="6674">
          <cell r="J6674">
            <v>867332034638360</v>
          </cell>
          <cell r="K6674">
            <v>2</v>
          </cell>
        </row>
        <row r="6675">
          <cell r="J6675">
            <v>867332034638469</v>
          </cell>
          <cell r="K6675">
            <v>6</v>
          </cell>
        </row>
        <row r="6676">
          <cell r="J6676">
            <v>867332034638618</v>
          </cell>
          <cell r="K6676">
            <v>1</v>
          </cell>
        </row>
        <row r="6677">
          <cell r="J6677">
            <v>867332034638626</v>
          </cell>
          <cell r="K6677">
            <v>1</v>
          </cell>
        </row>
        <row r="6678">
          <cell r="J6678">
            <v>867332034638733</v>
          </cell>
          <cell r="K6678">
            <v>4</v>
          </cell>
        </row>
        <row r="6679">
          <cell r="J6679">
            <v>867332034638758</v>
          </cell>
          <cell r="K6679">
            <v>2</v>
          </cell>
        </row>
        <row r="6680">
          <cell r="J6680">
            <v>867332034638808</v>
          </cell>
          <cell r="K6680">
            <v>1</v>
          </cell>
        </row>
        <row r="6681">
          <cell r="J6681">
            <v>867332034638857</v>
          </cell>
          <cell r="K6681">
            <v>1</v>
          </cell>
        </row>
        <row r="6682">
          <cell r="J6682">
            <v>867332034638972</v>
          </cell>
          <cell r="K6682">
            <v>6</v>
          </cell>
        </row>
        <row r="6683">
          <cell r="J6683">
            <v>867332034638980</v>
          </cell>
          <cell r="K6683">
            <v>23</v>
          </cell>
        </row>
        <row r="6684">
          <cell r="J6684">
            <v>867332034639004</v>
          </cell>
          <cell r="K6684">
            <v>5</v>
          </cell>
        </row>
        <row r="6685">
          <cell r="J6685">
            <v>867332034639020</v>
          </cell>
          <cell r="K6685">
            <v>1</v>
          </cell>
        </row>
        <row r="6686">
          <cell r="J6686">
            <v>867332034639061</v>
          </cell>
          <cell r="K6686">
            <v>1</v>
          </cell>
        </row>
        <row r="6687">
          <cell r="J6687">
            <v>867332034639152</v>
          </cell>
          <cell r="K6687">
            <v>2</v>
          </cell>
        </row>
        <row r="6688">
          <cell r="J6688">
            <v>867332034639210</v>
          </cell>
          <cell r="K6688">
            <v>16</v>
          </cell>
        </row>
        <row r="6689">
          <cell r="J6689">
            <v>867332034639228</v>
          </cell>
          <cell r="K6689">
            <v>2</v>
          </cell>
        </row>
        <row r="6690">
          <cell r="J6690">
            <v>867332034639327</v>
          </cell>
          <cell r="K6690">
            <v>2</v>
          </cell>
        </row>
        <row r="6691">
          <cell r="J6691">
            <v>867332034639475</v>
          </cell>
          <cell r="K6691">
            <v>6</v>
          </cell>
        </row>
        <row r="6692">
          <cell r="J6692">
            <v>867332034639483</v>
          </cell>
          <cell r="K6692">
            <v>1</v>
          </cell>
        </row>
        <row r="6693">
          <cell r="J6693">
            <v>867332034639558</v>
          </cell>
          <cell r="K6693">
            <v>1</v>
          </cell>
        </row>
        <row r="6694">
          <cell r="J6694">
            <v>867332034639566</v>
          </cell>
          <cell r="K6694">
            <v>1</v>
          </cell>
        </row>
        <row r="6695">
          <cell r="J6695">
            <v>867332034639616</v>
          </cell>
          <cell r="K6695">
            <v>6</v>
          </cell>
        </row>
        <row r="6696">
          <cell r="J6696">
            <v>867332034639665</v>
          </cell>
          <cell r="K6696">
            <v>21</v>
          </cell>
        </row>
        <row r="6697">
          <cell r="J6697">
            <v>867332034639681</v>
          </cell>
          <cell r="K6697">
            <v>1</v>
          </cell>
        </row>
        <row r="6698">
          <cell r="J6698">
            <v>867332034639715</v>
          </cell>
          <cell r="K6698">
            <v>1</v>
          </cell>
        </row>
        <row r="6699">
          <cell r="J6699">
            <v>867332034639756</v>
          </cell>
          <cell r="K6699">
            <v>5</v>
          </cell>
        </row>
        <row r="6700">
          <cell r="J6700">
            <v>867332034639822</v>
          </cell>
          <cell r="K6700">
            <v>4</v>
          </cell>
        </row>
        <row r="6701">
          <cell r="J6701">
            <v>867332034639863</v>
          </cell>
          <cell r="K6701">
            <v>2</v>
          </cell>
        </row>
        <row r="6702">
          <cell r="J6702">
            <v>867332034639897</v>
          </cell>
          <cell r="K6702">
            <v>1</v>
          </cell>
        </row>
        <row r="6703">
          <cell r="J6703">
            <v>867332034640366</v>
          </cell>
          <cell r="K6703">
            <v>1</v>
          </cell>
        </row>
        <row r="6704">
          <cell r="J6704">
            <v>867332034640382</v>
          </cell>
          <cell r="K6704">
            <v>2</v>
          </cell>
        </row>
        <row r="6705">
          <cell r="J6705">
            <v>867332034640408</v>
          </cell>
          <cell r="K6705">
            <v>1</v>
          </cell>
        </row>
        <row r="6706">
          <cell r="J6706">
            <v>867332034640507</v>
          </cell>
          <cell r="K6706">
            <v>1</v>
          </cell>
        </row>
        <row r="6707">
          <cell r="J6707">
            <v>867332034640531</v>
          </cell>
          <cell r="K6707">
            <v>4</v>
          </cell>
        </row>
        <row r="6708">
          <cell r="J6708">
            <v>867332034640556</v>
          </cell>
          <cell r="K6708">
            <v>1</v>
          </cell>
        </row>
        <row r="6709">
          <cell r="J6709">
            <v>867332034640598</v>
          </cell>
          <cell r="K6709">
            <v>5</v>
          </cell>
        </row>
        <row r="6710">
          <cell r="J6710">
            <v>867332034640606</v>
          </cell>
          <cell r="K6710">
            <v>1</v>
          </cell>
        </row>
        <row r="6711">
          <cell r="J6711">
            <v>867332034640648</v>
          </cell>
          <cell r="K6711">
            <v>1</v>
          </cell>
        </row>
        <row r="6712">
          <cell r="J6712">
            <v>867332034640663</v>
          </cell>
          <cell r="K6712">
            <v>2</v>
          </cell>
        </row>
        <row r="6713">
          <cell r="J6713">
            <v>867332034640739</v>
          </cell>
          <cell r="K6713">
            <v>4</v>
          </cell>
        </row>
        <row r="6714">
          <cell r="J6714">
            <v>867332034640747</v>
          </cell>
          <cell r="K6714">
            <v>2</v>
          </cell>
        </row>
        <row r="6715">
          <cell r="J6715">
            <v>867332034640754</v>
          </cell>
          <cell r="K6715">
            <v>2</v>
          </cell>
        </row>
        <row r="6716">
          <cell r="J6716">
            <v>867332034640796</v>
          </cell>
          <cell r="K6716">
            <v>1</v>
          </cell>
        </row>
        <row r="6717">
          <cell r="J6717">
            <v>867332034640911</v>
          </cell>
          <cell r="K6717">
            <v>3</v>
          </cell>
        </row>
        <row r="6718">
          <cell r="J6718">
            <v>867332034640937</v>
          </cell>
          <cell r="K6718">
            <v>1</v>
          </cell>
        </row>
        <row r="6719">
          <cell r="J6719">
            <v>867332034640978</v>
          </cell>
          <cell r="K6719">
            <v>1</v>
          </cell>
        </row>
        <row r="6720">
          <cell r="J6720">
            <v>867332034640986</v>
          </cell>
          <cell r="K6720">
            <v>1</v>
          </cell>
        </row>
        <row r="6721">
          <cell r="J6721">
            <v>867332034641000</v>
          </cell>
          <cell r="K6721">
            <v>1</v>
          </cell>
        </row>
        <row r="6722">
          <cell r="J6722">
            <v>867332034641067</v>
          </cell>
          <cell r="K6722">
            <v>13</v>
          </cell>
        </row>
        <row r="6723">
          <cell r="J6723">
            <v>867332034641091</v>
          </cell>
          <cell r="K6723">
            <v>5</v>
          </cell>
        </row>
        <row r="6724">
          <cell r="J6724">
            <v>867332034641174</v>
          </cell>
          <cell r="K6724">
            <v>19</v>
          </cell>
        </row>
        <row r="6725">
          <cell r="J6725">
            <v>867332034641182</v>
          </cell>
          <cell r="K6725">
            <v>1</v>
          </cell>
        </row>
        <row r="6726">
          <cell r="J6726">
            <v>867332034641190</v>
          </cell>
          <cell r="K6726">
            <v>2</v>
          </cell>
        </row>
        <row r="6727">
          <cell r="J6727">
            <v>867332034641257</v>
          </cell>
          <cell r="K6727">
            <v>21</v>
          </cell>
        </row>
        <row r="6728">
          <cell r="J6728">
            <v>867332034641265</v>
          </cell>
          <cell r="K6728">
            <v>17</v>
          </cell>
        </row>
        <row r="6729">
          <cell r="J6729">
            <v>867332034641323</v>
          </cell>
          <cell r="K6729">
            <v>1</v>
          </cell>
        </row>
        <row r="6730">
          <cell r="J6730">
            <v>867332034641349</v>
          </cell>
          <cell r="K6730">
            <v>1</v>
          </cell>
        </row>
        <row r="6731">
          <cell r="J6731">
            <v>867332034641364</v>
          </cell>
          <cell r="K6731">
            <v>6</v>
          </cell>
        </row>
        <row r="6732">
          <cell r="J6732">
            <v>867332034641398</v>
          </cell>
          <cell r="K6732">
            <v>1</v>
          </cell>
        </row>
        <row r="6733">
          <cell r="J6733">
            <v>867332034641455</v>
          </cell>
          <cell r="K6733">
            <v>1</v>
          </cell>
        </row>
        <row r="6734">
          <cell r="J6734">
            <v>867332034641497</v>
          </cell>
          <cell r="K6734">
            <v>14</v>
          </cell>
        </row>
        <row r="6735">
          <cell r="J6735">
            <v>867332034641521</v>
          </cell>
          <cell r="K6735">
            <v>2</v>
          </cell>
        </row>
        <row r="6736">
          <cell r="J6736">
            <v>867332034641547</v>
          </cell>
          <cell r="K6736">
            <v>4</v>
          </cell>
        </row>
        <row r="6737">
          <cell r="J6737">
            <v>867332034641620</v>
          </cell>
          <cell r="K6737">
            <v>4</v>
          </cell>
        </row>
        <row r="6738">
          <cell r="J6738">
            <v>867332034641638</v>
          </cell>
          <cell r="K6738">
            <v>2</v>
          </cell>
        </row>
        <row r="6739">
          <cell r="J6739">
            <v>867332034641646</v>
          </cell>
          <cell r="K6739">
            <v>2</v>
          </cell>
        </row>
        <row r="6740">
          <cell r="J6740">
            <v>867332034641703</v>
          </cell>
          <cell r="K6740">
            <v>1</v>
          </cell>
        </row>
        <row r="6741">
          <cell r="J6741">
            <v>867332034641794</v>
          </cell>
          <cell r="K6741">
            <v>6</v>
          </cell>
        </row>
        <row r="6742">
          <cell r="J6742">
            <v>867332034641802</v>
          </cell>
          <cell r="K6742">
            <v>4</v>
          </cell>
        </row>
        <row r="6743">
          <cell r="J6743">
            <v>867332034641828</v>
          </cell>
          <cell r="K6743">
            <v>1</v>
          </cell>
        </row>
        <row r="6744">
          <cell r="J6744">
            <v>867332034641836</v>
          </cell>
          <cell r="K6744">
            <v>1</v>
          </cell>
        </row>
        <row r="6745">
          <cell r="J6745">
            <v>867332034641919</v>
          </cell>
          <cell r="K6745">
            <v>1</v>
          </cell>
        </row>
        <row r="6746">
          <cell r="J6746">
            <v>867332034641927</v>
          </cell>
          <cell r="K6746">
            <v>1</v>
          </cell>
        </row>
        <row r="6747">
          <cell r="J6747">
            <v>867332034642164</v>
          </cell>
          <cell r="K6747">
            <v>3</v>
          </cell>
        </row>
        <row r="6748">
          <cell r="J6748">
            <v>867332034642214</v>
          </cell>
          <cell r="K6748">
            <v>8</v>
          </cell>
        </row>
        <row r="6749">
          <cell r="J6749">
            <v>867332034642263</v>
          </cell>
          <cell r="K6749">
            <v>1</v>
          </cell>
        </row>
        <row r="6750">
          <cell r="J6750">
            <v>867332034642297</v>
          </cell>
          <cell r="K6750">
            <v>1</v>
          </cell>
        </row>
        <row r="6751">
          <cell r="J6751">
            <v>867332034642339</v>
          </cell>
          <cell r="K6751">
            <v>2</v>
          </cell>
        </row>
        <row r="6752">
          <cell r="J6752">
            <v>867332034642347</v>
          </cell>
          <cell r="K6752">
            <v>2</v>
          </cell>
        </row>
        <row r="6753">
          <cell r="J6753">
            <v>867332034642354</v>
          </cell>
          <cell r="K6753">
            <v>2</v>
          </cell>
        </row>
        <row r="6754">
          <cell r="J6754">
            <v>867332034642362</v>
          </cell>
          <cell r="K6754">
            <v>1</v>
          </cell>
        </row>
        <row r="6755">
          <cell r="J6755">
            <v>867332034642388</v>
          </cell>
          <cell r="K6755">
            <v>4</v>
          </cell>
        </row>
        <row r="6756">
          <cell r="J6756">
            <v>867332034642552</v>
          </cell>
          <cell r="K6756">
            <v>1</v>
          </cell>
        </row>
        <row r="6757">
          <cell r="J6757">
            <v>867332034642586</v>
          </cell>
          <cell r="K6757">
            <v>3</v>
          </cell>
        </row>
        <row r="6758">
          <cell r="J6758">
            <v>867332034643220</v>
          </cell>
          <cell r="K6758">
            <v>3</v>
          </cell>
        </row>
        <row r="6759">
          <cell r="J6759">
            <v>867332034643238</v>
          </cell>
          <cell r="K6759">
            <v>1</v>
          </cell>
        </row>
        <row r="6760">
          <cell r="J6760">
            <v>867332034643246</v>
          </cell>
          <cell r="K6760">
            <v>1</v>
          </cell>
        </row>
        <row r="6761">
          <cell r="J6761">
            <v>867332034643253</v>
          </cell>
          <cell r="K6761">
            <v>5</v>
          </cell>
        </row>
        <row r="6762">
          <cell r="J6762">
            <v>867332034643279</v>
          </cell>
          <cell r="K6762">
            <v>17</v>
          </cell>
        </row>
        <row r="6763">
          <cell r="J6763">
            <v>867332034643360</v>
          </cell>
          <cell r="K6763">
            <v>4</v>
          </cell>
        </row>
        <row r="6764">
          <cell r="J6764">
            <v>867332034643451</v>
          </cell>
          <cell r="K6764">
            <v>4</v>
          </cell>
        </row>
        <row r="6765">
          <cell r="J6765">
            <v>867332034643469</v>
          </cell>
          <cell r="K6765">
            <v>2</v>
          </cell>
        </row>
        <row r="6766">
          <cell r="J6766">
            <v>867332034643493</v>
          </cell>
          <cell r="K6766">
            <v>3</v>
          </cell>
        </row>
        <row r="6767">
          <cell r="J6767">
            <v>867332034643519</v>
          </cell>
          <cell r="K6767">
            <v>1</v>
          </cell>
        </row>
        <row r="6768">
          <cell r="J6768">
            <v>867332034643535</v>
          </cell>
          <cell r="K6768">
            <v>2</v>
          </cell>
        </row>
        <row r="6769">
          <cell r="J6769">
            <v>867332034643550</v>
          </cell>
          <cell r="K6769">
            <v>4</v>
          </cell>
        </row>
        <row r="6770">
          <cell r="J6770">
            <v>867332034643576</v>
          </cell>
          <cell r="K6770">
            <v>1</v>
          </cell>
        </row>
        <row r="6771">
          <cell r="J6771">
            <v>867332034643592</v>
          </cell>
          <cell r="K6771">
            <v>3</v>
          </cell>
        </row>
        <row r="6772">
          <cell r="J6772">
            <v>867332034643618</v>
          </cell>
          <cell r="K6772">
            <v>7</v>
          </cell>
        </row>
        <row r="6773">
          <cell r="J6773">
            <v>867332034643642</v>
          </cell>
          <cell r="K6773">
            <v>3</v>
          </cell>
        </row>
        <row r="6774">
          <cell r="J6774">
            <v>867332034643667</v>
          </cell>
          <cell r="K6774">
            <v>1</v>
          </cell>
        </row>
        <row r="6775">
          <cell r="J6775">
            <v>867332034643683</v>
          </cell>
          <cell r="K6775">
            <v>4</v>
          </cell>
        </row>
        <row r="6776">
          <cell r="J6776">
            <v>867332034643691</v>
          </cell>
          <cell r="K6776">
            <v>2</v>
          </cell>
        </row>
        <row r="6777">
          <cell r="J6777">
            <v>867332034643733</v>
          </cell>
          <cell r="K6777">
            <v>4</v>
          </cell>
        </row>
        <row r="6778">
          <cell r="J6778">
            <v>867332034643774</v>
          </cell>
          <cell r="K6778">
            <v>2</v>
          </cell>
        </row>
        <row r="6779">
          <cell r="J6779">
            <v>867332034643782</v>
          </cell>
          <cell r="K6779">
            <v>1</v>
          </cell>
        </row>
        <row r="6780">
          <cell r="J6780">
            <v>867332034643790</v>
          </cell>
          <cell r="K6780">
            <v>3</v>
          </cell>
        </row>
        <row r="6781">
          <cell r="J6781">
            <v>867332034643923</v>
          </cell>
          <cell r="K6781">
            <v>3</v>
          </cell>
        </row>
        <row r="6782">
          <cell r="J6782">
            <v>867332034643931</v>
          </cell>
          <cell r="K6782">
            <v>3</v>
          </cell>
        </row>
        <row r="6783">
          <cell r="J6783">
            <v>867332034643956</v>
          </cell>
          <cell r="K6783">
            <v>4</v>
          </cell>
        </row>
        <row r="6784">
          <cell r="J6784">
            <v>867332034644004</v>
          </cell>
          <cell r="K6784">
            <v>1</v>
          </cell>
        </row>
        <row r="6785">
          <cell r="J6785">
            <v>867332034644012</v>
          </cell>
          <cell r="K6785">
            <v>1</v>
          </cell>
        </row>
        <row r="6786">
          <cell r="J6786">
            <v>867332034644020</v>
          </cell>
          <cell r="K6786">
            <v>1</v>
          </cell>
        </row>
        <row r="6787">
          <cell r="J6787">
            <v>867332034644087</v>
          </cell>
          <cell r="K6787">
            <v>2</v>
          </cell>
        </row>
        <row r="6788">
          <cell r="J6788">
            <v>867332034644095</v>
          </cell>
          <cell r="K6788">
            <v>1</v>
          </cell>
        </row>
        <row r="6789">
          <cell r="J6789">
            <v>867332034644129</v>
          </cell>
          <cell r="K6789">
            <v>10</v>
          </cell>
        </row>
        <row r="6790">
          <cell r="J6790">
            <v>867332034644160</v>
          </cell>
          <cell r="K6790">
            <v>4</v>
          </cell>
        </row>
        <row r="6791">
          <cell r="J6791">
            <v>867332034644228</v>
          </cell>
          <cell r="K6791">
            <v>2</v>
          </cell>
        </row>
        <row r="6792">
          <cell r="J6792">
            <v>867332034644244</v>
          </cell>
          <cell r="K6792">
            <v>1</v>
          </cell>
        </row>
        <row r="6793">
          <cell r="J6793">
            <v>867332034644251</v>
          </cell>
          <cell r="K6793">
            <v>7</v>
          </cell>
        </row>
        <row r="6794">
          <cell r="J6794">
            <v>867332034644384</v>
          </cell>
          <cell r="K6794">
            <v>1</v>
          </cell>
        </row>
        <row r="6795">
          <cell r="J6795">
            <v>867332034644392</v>
          </cell>
          <cell r="K6795">
            <v>10</v>
          </cell>
        </row>
        <row r="6796">
          <cell r="J6796">
            <v>867332034644434</v>
          </cell>
          <cell r="K6796">
            <v>3</v>
          </cell>
        </row>
        <row r="6797">
          <cell r="J6797">
            <v>867332034644905</v>
          </cell>
          <cell r="K6797">
            <v>1</v>
          </cell>
        </row>
        <row r="6798">
          <cell r="J6798">
            <v>867332034645100</v>
          </cell>
          <cell r="K6798">
            <v>1</v>
          </cell>
        </row>
        <row r="6799">
          <cell r="J6799">
            <v>867332034645118</v>
          </cell>
          <cell r="K6799">
            <v>11</v>
          </cell>
        </row>
        <row r="6800">
          <cell r="J6800">
            <v>867332034645175</v>
          </cell>
          <cell r="K6800">
            <v>1</v>
          </cell>
        </row>
        <row r="6801">
          <cell r="J6801">
            <v>867332034645183</v>
          </cell>
          <cell r="K6801">
            <v>3</v>
          </cell>
        </row>
        <row r="6802">
          <cell r="J6802">
            <v>867332034645209</v>
          </cell>
          <cell r="K6802">
            <v>1</v>
          </cell>
        </row>
        <row r="6803">
          <cell r="J6803">
            <v>867332034645274</v>
          </cell>
          <cell r="K6803">
            <v>2</v>
          </cell>
        </row>
        <row r="6804">
          <cell r="J6804">
            <v>867332034645316</v>
          </cell>
          <cell r="K6804">
            <v>1</v>
          </cell>
        </row>
        <row r="6805">
          <cell r="J6805">
            <v>867332034645365</v>
          </cell>
          <cell r="K6805">
            <v>1</v>
          </cell>
        </row>
        <row r="6806">
          <cell r="J6806">
            <v>867332034645415</v>
          </cell>
          <cell r="K6806">
            <v>1</v>
          </cell>
        </row>
        <row r="6807">
          <cell r="J6807">
            <v>867332034645589</v>
          </cell>
          <cell r="K6807">
            <v>4</v>
          </cell>
        </row>
        <row r="6808">
          <cell r="J6808">
            <v>867332034645613</v>
          </cell>
          <cell r="K6808">
            <v>2</v>
          </cell>
        </row>
        <row r="6809">
          <cell r="J6809">
            <v>867332034645639</v>
          </cell>
          <cell r="K6809">
            <v>1</v>
          </cell>
        </row>
        <row r="6810">
          <cell r="J6810">
            <v>867332034645647</v>
          </cell>
          <cell r="K6810">
            <v>3</v>
          </cell>
        </row>
        <row r="6811">
          <cell r="J6811">
            <v>867332034645654</v>
          </cell>
          <cell r="K6811">
            <v>2</v>
          </cell>
        </row>
        <row r="6812">
          <cell r="J6812">
            <v>867332034645688</v>
          </cell>
          <cell r="K6812">
            <v>2</v>
          </cell>
        </row>
        <row r="6813">
          <cell r="J6813">
            <v>867332034645977</v>
          </cell>
          <cell r="K6813">
            <v>8</v>
          </cell>
        </row>
        <row r="6814">
          <cell r="J6814">
            <v>867332034646025</v>
          </cell>
          <cell r="K6814">
            <v>36</v>
          </cell>
        </row>
        <row r="6815">
          <cell r="J6815">
            <v>867332034646041</v>
          </cell>
          <cell r="K6815">
            <v>2</v>
          </cell>
        </row>
        <row r="6816">
          <cell r="J6816">
            <v>867332034646058</v>
          </cell>
          <cell r="K6816">
            <v>3</v>
          </cell>
        </row>
        <row r="6817">
          <cell r="J6817">
            <v>867332034646074</v>
          </cell>
          <cell r="K6817">
            <v>1</v>
          </cell>
        </row>
        <row r="6818">
          <cell r="J6818">
            <v>867332034646090</v>
          </cell>
          <cell r="K6818">
            <v>4</v>
          </cell>
        </row>
        <row r="6819">
          <cell r="J6819">
            <v>867332034646124</v>
          </cell>
          <cell r="K6819">
            <v>1</v>
          </cell>
        </row>
        <row r="6820">
          <cell r="J6820">
            <v>867332034646132</v>
          </cell>
          <cell r="K6820">
            <v>1</v>
          </cell>
        </row>
        <row r="6821">
          <cell r="J6821">
            <v>867332034646173</v>
          </cell>
          <cell r="K6821">
            <v>1</v>
          </cell>
        </row>
        <row r="6822">
          <cell r="J6822">
            <v>867332034647031</v>
          </cell>
          <cell r="K6822">
            <v>2</v>
          </cell>
        </row>
        <row r="6823">
          <cell r="J6823">
            <v>867332034647049</v>
          </cell>
          <cell r="K6823">
            <v>1</v>
          </cell>
        </row>
        <row r="6824">
          <cell r="J6824">
            <v>867332034647098</v>
          </cell>
          <cell r="K6824">
            <v>2</v>
          </cell>
        </row>
        <row r="6825">
          <cell r="J6825">
            <v>867332034647114</v>
          </cell>
          <cell r="K6825">
            <v>2</v>
          </cell>
        </row>
        <row r="6826">
          <cell r="J6826">
            <v>867332034647155</v>
          </cell>
          <cell r="K6826">
            <v>2</v>
          </cell>
        </row>
        <row r="6827">
          <cell r="J6827">
            <v>867332034647189</v>
          </cell>
          <cell r="K6827">
            <v>1</v>
          </cell>
        </row>
        <row r="6828">
          <cell r="J6828">
            <v>867332034647197</v>
          </cell>
          <cell r="K6828">
            <v>7</v>
          </cell>
        </row>
        <row r="6829">
          <cell r="J6829">
            <v>867332034647221</v>
          </cell>
          <cell r="K6829">
            <v>1</v>
          </cell>
        </row>
        <row r="6830">
          <cell r="J6830">
            <v>867332034647304</v>
          </cell>
          <cell r="K6830">
            <v>1</v>
          </cell>
        </row>
        <row r="6831">
          <cell r="J6831">
            <v>867332034647312</v>
          </cell>
          <cell r="K6831">
            <v>2</v>
          </cell>
        </row>
        <row r="6832">
          <cell r="J6832">
            <v>867332034647361</v>
          </cell>
          <cell r="K6832">
            <v>4</v>
          </cell>
        </row>
        <row r="6833">
          <cell r="J6833">
            <v>867332034647387</v>
          </cell>
          <cell r="K6833">
            <v>1</v>
          </cell>
        </row>
        <row r="6834">
          <cell r="J6834">
            <v>867332034647411</v>
          </cell>
          <cell r="K6834">
            <v>5</v>
          </cell>
        </row>
        <row r="6835">
          <cell r="J6835">
            <v>867332034647437</v>
          </cell>
          <cell r="K6835">
            <v>2</v>
          </cell>
        </row>
        <row r="6836">
          <cell r="J6836">
            <v>867332034647494</v>
          </cell>
          <cell r="K6836">
            <v>1</v>
          </cell>
        </row>
        <row r="6837">
          <cell r="J6837">
            <v>867332034647627</v>
          </cell>
          <cell r="K6837">
            <v>4</v>
          </cell>
        </row>
        <row r="6838">
          <cell r="J6838">
            <v>867332034647650</v>
          </cell>
          <cell r="K6838">
            <v>6</v>
          </cell>
        </row>
        <row r="6839">
          <cell r="J6839">
            <v>867332034647767</v>
          </cell>
          <cell r="K6839">
            <v>9</v>
          </cell>
        </row>
        <row r="6840">
          <cell r="J6840">
            <v>867332034647809</v>
          </cell>
          <cell r="K6840">
            <v>8</v>
          </cell>
        </row>
        <row r="6841">
          <cell r="J6841">
            <v>867332034647817</v>
          </cell>
          <cell r="K6841">
            <v>2</v>
          </cell>
        </row>
        <row r="6842">
          <cell r="J6842">
            <v>867332034647841</v>
          </cell>
          <cell r="K6842">
            <v>29</v>
          </cell>
        </row>
        <row r="6843">
          <cell r="J6843">
            <v>867332034648054</v>
          </cell>
          <cell r="K6843">
            <v>14</v>
          </cell>
        </row>
        <row r="6844">
          <cell r="J6844">
            <v>867332034648088</v>
          </cell>
          <cell r="K6844">
            <v>1</v>
          </cell>
        </row>
        <row r="6845">
          <cell r="J6845">
            <v>867332034648195</v>
          </cell>
          <cell r="K6845">
            <v>2</v>
          </cell>
        </row>
        <row r="6846">
          <cell r="J6846">
            <v>867332034648252</v>
          </cell>
          <cell r="K6846">
            <v>7</v>
          </cell>
        </row>
        <row r="6847">
          <cell r="J6847">
            <v>867332034648278</v>
          </cell>
          <cell r="K6847">
            <v>2</v>
          </cell>
        </row>
        <row r="6848">
          <cell r="J6848">
            <v>867332034648351</v>
          </cell>
          <cell r="K6848">
            <v>2</v>
          </cell>
        </row>
        <row r="6849">
          <cell r="J6849">
            <v>867332034648435</v>
          </cell>
          <cell r="K6849">
            <v>3</v>
          </cell>
        </row>
        <row r="6850">
          <cell r="J6850">
            <v>867332034648468</v>
          </cell>
          <cell r="K6850">
            <v>3</v>
          </cell>
        </row>
        <row r="6851">
          <cell r="J6851">
            <v>867332034648492</v>
          </cell>
          <cell r="K6851">
            <v>1</v>
          </cell>
        </row>
        <row r="6852">
          <cell r="J6852">
            <v>867332034648518</v>
          </cell>
          <cell r="K6852">
            <v>3</v>
          </cell>
        </row>
        <row r="6853">
          <cell r="J6853">
            <v>867332034648591</v>
          </cell>
          <cell r="K6853">
            <v>5</v>
          </cell>
        </row>
        <row r="6854">
          <cell r="J6854">
            <v>867332034648765</v>
          </cell>
          <cell r="K6854">
            <v>2</v>
          </cell>
        </row>
        <row r="6855">
          <cell r="J6855">
            <v>867332034648773</v>
          </cell>
          <cell r="K6855">
            <v>1</v>
          </cell>
        </row>
        <row r="6856">
          <cell r="J6856">
            <v>867332034648781</v>
          </cell>
          <cell r="K6856">
            <v>1</v>
          </cell>
        </row>
        <row r="6857">
          <cell r="J6857">
            <v>867332034648815</v>
          </cell>
          <cell r="K6857">
            <v>1</v>
          </cell>
        </row>
        <row r="6858">
          <cell r="J6858">
            <v>867332034648823</v>
          </cell>
          <cell r="K6858">
            <v>1</v>
          </cell>
        </row>
        <row r="6859">
          <cell r="J6859">
            <v>867332034648898</v>
          </cell>
          <cell r="K6859">
            <v>1</v>
          </cell>
        </row>
        <row r="6860">
          <cell r="J6860">
            <v>867332034648906</v>
          </cell>
          <cell r="K6860">
            <v>1</v>
          </cell>
        </row>
        <row r="6861">
          <cell r="J6861">
            <v>867332034648922</v>
          </cell>
          <cell r="K6861">
            <v>6</v>
          </cell>
        </row>
        <row r="6862">
          <cell r="J6862">
            <v>867332034648930</v>
          </cell>
          <cell r="K6862">
            <v>11</v>
          </cell>
        </row>
        <row r="6863">
          <cell r="J6863">
            <v>867332034649078</v>
          </cell>
          <cell r="K6863">
            <v>1</v>
          </cell>
        </row>
        <row r="6864">
          <cell r="J6864">
            <v>867332034649094</v>
          </cell>
          <cell r="K6864">
            <v>4</v>
          </cell>
        </row>
        <row r="6865">
          <cell r="J6865">
            <v>867332034649227</v>
          </cell>
          <cell r="K6865">
            <v>1</v>
          </cell>
        </row>
        <row r="6866">
          <cell r="J6866">
            <v>867332034649334</v>
          </cell>
          <cell r="K6866">
            <v>2</v>
          </cell>
        </row>
        <row r="6867">
          <cell r="J6867">
            <v>867332034649342</v>
          </cell>
          <cell r="K6867">
            <v>2</v>
          </cell>
        </row>
        <row r="6868">
          <cell r="J6868">
            <v>867332034649367</v>
          </cell>
          <cell r="K6868">
            <v>2</v>
          </cell>
        </row>
        <row r="6869">
          <cell r="J6869">
            <v>867332034649375</v>
          </cell>
          <cell r="K6869">
            <v>5</v>
          </cell>
        </row>
        <row r="6870">
          <cell r="J6870">
            <v>867332034649383</v>
          </cell>
          <cell r="K6870">
            <v>10</v>
          </cell>
        </row>
        <row r="6871">
          <cell r="J6871">
            <v>867332034649425</v>
          </cell>
          <cell r="K6871">
            <v>1</v>
          </cell>
        </row>
        <row r="6872">
          <cell r="J6872">
            <v>867332034649474</v>
          </cell>
          <cell r="K6872">
            <v>4</v>
          </cell>
        </row>
        <row r="6873">
          <cell r="J6873">
            <v>867332034650076</v>
          </cell>
          <cell r="K6873">
            <v>1</v>
          </cell>
        </row>
        <row r="6874">
          <cell r="J6874">
            <v>867332034650183</v>
          </cell>
          <cell r="K6874">
            <v>12</v>
          </cell>
        </row>
        <row r="6875">
          <cell r="J6875">
            <v>867332034650217</v>
          </cell>
          <cell r="K6875">
            <v>10</v>
          </cell>
        </row>
        <row r="6876">
          <cell r="J6876">
            <v>867332034650241</v>
          </cell>
          <cell r="K6876">
            <v>3</v>
          </cell>
        </row>
        <row r="6877">
          <cell r="J6877">
            <v>867332034650266</v>
          </cell>
          <cell r="K6877">
            <v>1</v>
          </cell>
        </row>
        <row r="6878">
          <cell r="J6878">
            <v>867332034650274</v>
          </cell>
          <cell r="K6878">
            <v>7</v>
          </cell>
        </row>
        <row r="6879">
          <cell r="J6879">
            <v>867332034650332</v>
          </cell>
          <cell r="K6879">
            <v>4</v>
          </cell>
        </row>
        <row r="6880">
          <cell r="J6880">
            <v>867332034650340</v>
          </cell>
          <cell r="K6880">
            <v>2</v>
          </cell>
        </row>
        <row r="6881">
          <cell r="J6881">
            <v>867332034650365</v>
          </cell>
          <cell r="K6881">
            <v>1</v>
          </cell>
        </row>
        <row r="6882">
          <cell r="J6882">
            <v>867332034650381</v>
          </cell>
          <cell r="K6882">
            <v>1</v>
          </cell>
        </row>
        <row r="6883">
          <cell r="J6883">
            <v>867332034650399</v>
          </cell>
          <cell r="K6883">
            <v>1</v>
          </cell>
        </row>
        <row r="6884">
          <cell r="J6884">
            <v>867332034650449</v>
          </cell>
          <cell r="K6884">
            <v>1</v>
          </cell>
        </row>
        <row r="6885">
          <cell r="J6885">
            <v>867332034650456</v>
          </cell>
          <cell r="K6885">
            <v>1</v>
          </cell>
        </row>
        <row r="6886">
          <cell r="J6886">
            <v>867332034650472</v>
          </cell>
          <cell r="K6886">
            <v>19</v>
          </cell>
        </row>
        <row r="6887">
          <cell r="J6887">
            <v>867332034650506</v>
          </cell>
          <cell r="K6887">
            <v>2</v>
          </cell>
        </row>
        <row r="6888">
          <cell r="J6888">
            <v>867332034650555</v>
          </cell>
          <cell r="K6888">
            <v>16</v>
          </cell>
        </row>
        <row r="6889">
          <cell r="J6889">
            <v>867332034650647</v>
          </cell>
          <cell r="K6889">
            <v>1</v>
          </cell>
        </row>
        <row r="6890">
          <cell r="J6890">
            <v>867332034650704</v>
          </cell>
          <cell r="K6890">
            <v>1</v>
          </cell>
        </row>
        <row r="6891">
          <cell r="J6891">
            <v>867332034650928</v>
          </cell>
          <cell r="K6891">
            <v>1</v>
          </cell>
        </row>
        <row r="6892">
          <cell r="J6892">
            <v>867332034651009</v>
          </cell>
          <cell r="K6892">
            <v>29</v>
          </cell>
        </row>
        <row r="6893">
          <cell r="J6893">
            <v>867332034651041</v>
          </cell>
          <cell r="K6893">
            <v>1</v>
          </cell>
        </row>
        <row r="6894">
          <cell r="J6894">
            <v>867332034651074</v>
          </cell>
          <cell r="K6894">
            <v>2</v>
          </cell>
        </row>
        <row r="6895">
          <cell r="J6895">
            <v>867332034651108</v>
          </cell>
          <cell r="K6895">
            <v>1</v>
          </cell>
        </row>
        <row r="6896">
          <cell r="J6896">
            <v>867332034651116</v>
          </cell>
          <cell r="K6896">
            <v>1</v>
          </cell>
        </row>
        <row r="6897">
          <cell r="J6897">
            <v>867332034651231</v>
          </cell>
          <cell r="K6897">
            <v>3</v>
          </cell>
        </row>
        <row r="6898">
          <cell r="J6898">
            <v>867332034651272</v>
          </cell>
          <cell r="K6898">
            <v>2</v>
          </cell>
        </row>
        <row r="6899">
          <cell r="J6899">
            <v>867332034651280</v>
          </cell>
          <cell r="K6899">
            <v>1</v>
          </cell>
        </row>
        <row r="6900">
          <cell r="J6900">
            <v>867332034651298</v>
          </cell>
          <cell r="K6900">
            <v>1</v>
          </cell>
        </row>
        <row r="6901">
          <cell r="J6901">
            <v>867332034651306</v>
          </cell>
          <cell r="K6901">
            <v>2</v>
          </cell>
        </row>
        <row r="6902">
          <cell r="J6902">
            <v>867332034651348</v>
          </cell>
          <cell r="K6902">
            <v>4</v>
          </cell>
        </row>
        <row r="6903">
          <cell r="J6903">
            <v>867332034651363</v>
          </cell>
          <cell r="K6903">
            <v>1</v>
          </cell>
        </row>
        <row r="6904">
          <cell r="J6904">
            <v>867332034651496</v>
          </cell>
          <cell r="K6904">
            <v>1</v>
          </cell>
        </row>
        <row r="6905">
          <cell r="J6905">
            <v>867332034651637</v>
          </cell>
          <cell r="K6905">
            <v>1</v>
          </cell>
        </row>
        <row r="6906">
          <cell r="J6906">
            <v>867332034651660</v>
          </cell>
          <cell r="K6906">
            <v>1</v>
          </cell>
        </row>
        <row r="6907">
          <cell r="J6907">
            <v>867332034651702</v>
          </cell>
          <cell r="K6907">
            <v>10</v>
          </cell>
        </row>
        <row r="6908">
          <cell r="J6908">
            <v>867332034651728</v>
          </cell>
          <cell r="K6908">
            <v>2</v>
          </cell>
        </row>
        <row r="6909">
          <cell r="J6909">
            <v>867332034651819</v>
          </cell>
          <cell r="K6909">
            <v>12</v>
          </cell>
        </row>
        <row r="6910">
          <cell r="J6910">
            <v>867332034651868</v>
          </cell>
          <cell r="K6910">
            <v>3</v>
          </cell>
        </row>
        <row r="6911">
          <cell r="J6911">
            <v>867332034651884</v>
          </cell>
          <cell r="K6911">
            <v>2</v>
          </cell>
        </row>
        <row r="6912">
          <cell r="J6912">
            <v>867332034651900</v>
          </cell>
          <cell r="K6912">
            <v>4</v>
          </cell>
        </row>
        <row r="6913">
          <cell r="J6913">
            <v>867332034651975</v>
          </cell>
          <cell r="K6913">
            <v>6</v>
          </cell>
        </row>
        <row r="6914">
          <cell r="J6914">
            <v>867332034652064</v>
          </cell>
          <cell r="K6914">
            <v>1</v>
          </cell>
        </row>
        <row r="6915">
          <cell r="J6915">
            <v>867332034652106</v>
          </cell>
          <cell r="K6915">
            <v>1</v>
          </cell>
        </row>
        <row r="6916">
          <cell r="J6916">
            <v>867332034652130</v>
          </cell>
          <cell r="K6916">
            <v>2</v>
          </cell>
        </row>
        <row r="6917">
          <cell r="J6917">
            <v>867332034652148</v>
          </cell>
          <cell r="K6917">
            <v>1</v>
          </cell>
        </row>
        <row r="6918">
          <cell r="J6918">
            <v>867332034652197</v>
          </cell>
          <cell r="K6918">
            <v>1</v>
          </cell>
        </row>
        <row r="6919">
          <cell r="J6919">
            <v>867332034652239</v>
          </cell>
          <cell r="K6919">
            <v>2</v>
          </cell>
        </row>
        <row r="6920">
          <cell r="J6920">
            <v>867332034652254</v>
          </cell>
          <cell r="K6920">
            <v>1</v>
          </cell>
        </row>
        <row r="6921">
          <cell r="J6921">
            <v>867332034652270</v>
          </cell>
          <cell r="K6921">
            <v>2</v>
          </cell>
        </row>
        <row r="6922">
          <cell r="J6922">
            <v>867332034652320</v>
          </cell>
          <cell r="K6922">
            <v>26</v>
          </cell>
        </row>
        <row r="6923">
          <cell r="J6923">
            <v>867332034652338</v>
          </cell>
          <cell r="K6923">
            <v>18</v>
          </cell>
        </row>
        <row r="6924">
          <cell r="J6924">
            <v>867332034652346</v>
          </cell>
          <cell r="K6924">
            <v>1</v>
          </cell>
        </row>
        <row r="6925">
          <cell r="J6925">
            <v>867332034652361</v>
          </cell>
          <cell r="K6925">
            <v>2</v>
          </cell>
        </row>
        <row r="6926">
          <cell r="J6926">
            <v>867332034652478</v>
          </cell>
          <cell r="K6926">
            <v>2</v>
          </cell>
        </row>
        <row r="6927">
          <cell r="J6927">
            <v>867332034652494</v>
          </cell>
          <cell r="K6927">
            <v>1</v>
          </cell>
        </row>
        <row r="6928">
          <cell r="J6928">
            <v>867332034652593</v>
          </cell>
          <cell r="K6928">
            <v>1</v>
          </cell>
        </row>
        <row r="6929">
          <cell r="J6929">
            <v>867332034652676</v>
          </cell>
          <cell r="K6929">
            <v>1</v>
          </cell>
        </row>
        <row r="6930">
          <cell r="J6930">
            <v>867332034652718</v>
          </cell>
          <cell r="K6930">
            <v>2</v>
          </cell>
        </row>
        <row r="6931">
          <cell r="J6931">
            <v>867332034652791</v>
          </cell>
          <cell r="K6931">
            <v>2</v>
          </cell>
        </row>
        <row r="6932">
          <cell r="J6932">
            <v>867332034652809</v>
          </cell>
          <cell r="K6932">
            <v>4</v>
          </cell>
        </row>
        <row r="6933">
          <cell r="J6933">
            <v>867332034652841</v>
          </cell>
          <cell r="K6933">
            <v>1</v>
          </cell>
        </row>
        <row r="6934">
          <cell r="J6934">
            <v>867332034652866</v>
          </cell>
          <cell r="K6934">
            <v>1</v>
          </cell>
        </row>
        <row r="6935">
          <cell r="J6935">
            <v>867332034652874</v>
          </cell>
          <cell r="K6935">
            <v>5</v>
          </cell>
        </row>
        <row r="6936">
          <cell r="J6936">
            <v>867332034652890</v>
          </cell>
          <cell r="K6936">
            <v>7</v>
          </cell>
        </row>
        <row r="6937">
          <cell r="J6937">
            <v>867332034652916</v>
          </cell>
          <cell r="K6937">
            <v>2</v>
          </cell>
        </row>
        <row r="6938">
          <cell r="J6938">
            <v>867332034652932</v>
          </cell>
          <cell r="K6938">
            <v>1</v>
          </cell>
        </row>
        <row r="6939">
          <cell r="J6939">
            <v>867332034652965</v>
          </cell>
          <cell r="K6939">
            <v>4</v>
          </cell>
        </row>
        <row r="6940">
          <cell r="J6940">
            <v>867332034652981</v>
          </cell>
          <cell r="K6940">
            <v>2</v>
          </cell>
        </row>
        <row r="6941">
          <cell r="J6941">
            <v>867332034652999</v>
          </cell>
          <cell r="K6941">
            <v>1</v>
          </cell>
        </row>
        <row r="6942">
          <cell r="J6942">
            <v>867332034653021</v>
          </cell>
          <cell r="K6942">
            <v>12</v>
          </cell>
        </row>
        <row r="6943">
          <cell r="J6943">
            <v>867332034653153</v>
          </cell>
          <cell r="K6943">
            <v>1</v>
          </cell>
        </row>
        <row r="6944">
          <cell r="J6944">
            <v>867332034653245</v>
          </cell>
          <cell r="K6944">
            <v>2</v>
          </cell>
        </row>
        <row r="6945">
          <cell r="J6945">
            <v>867332034653252</v>
          </cell>
          <cell r="K6945">
            <v>3</v>
          </cell>
        </row>
        <row r="6946">
          <cell r="J6946">
            <v>867332034653302</v>
          </cell>
          <cell r="K6946">
            <v>1</v>
          </cell>
        </row>
        <row r="6947">
          <cell r="J6947">
            <v>867332034653310</v>
          </cell>
          <cell r="K6947">
            <v>12</v>
          </cell>
        </row>
        <row r="6948">
          <cell r="J6948">
            <v>867332034653369</v>
          </cell>
          <cell r="K6948">
            <v>1</v>
          </cell>
        </row>
        <row r="6949">
          <cell r="J6949">
            <v>867332034653468</v>
          </cell>
          <cell r="K6949">
            <v>1</v>
          </cell>
        </row>
        <row r="6950">
          <cell r="J6950">
            <v>867332034653591</v>
          </cell>
          <cell r="K6950">
            <v>1</v>
          </cell>
        </row>
        <row r="6951">
          <cell r="J6951">
            <v>867332034653609</v>
          </cell>
          <cell r="K6951">
            <v>2</v>
          </cell>
        </row>
        <row r="6952">
          <cell r="J6952">
            <v>867332034653641</v>
          </cell>
          <cell r="K6952">
            <v>10</v>
          </cell>
        </row>
        <row r="6953">
          <cell r="J6953">
            <v>867332034653658</v>
          </cell>
          <cell r="K6953">
            <v>2</v>
          </cell>
        </row>
        <row r="6954">
          <cell r="J6954">
            <v>867332034653674</v>
          </cell>
          <cell r="K6954">
            <v>5</v>
          </cell>
        </row>
        <row r="6955">
          <cell r="J6955">
            <v>867332034653716</v>
          </cell>
          <cell r="K6955">
            <v>2</v>
          </cell>
        </row>
        <row r="6956">
          <cell r="J6956">
            <v>867332034653807</v>
          </cell>
          <cell r="K6956">
            <v>2</v>
          </cell>
        </row>
        <row r="6957">
          <cell r="J6957">
            <v>867332034653872</v>
          </cell>
          <cell r="K6957">
            <v>2</v>
          </cell>
        </row>
        <row r="6958">
          <cell r="J6958">
            <v>867332034653906</v>
          </cell>
          <cell r="K6958">
            <v>17</v>
          </cell>
        </row>
        <row r="6959">
          <cell r="J6959">
            <v>867332034653955</v>
          </cell>
          <cell r="K6959">
            <v>6</v>
          </cell>
        </row>
        <row r="6960">
          <cell r="J6960">
            <v>867332034653997</v>
          </cell>
          <cell r="K6960">
            <v>3</v>
          </cell>
        </row>
        <row r="6961">
          <cell r="J6961">
            <v>867332034654037</v>
          </cell>
          <cell r="K6961">
            <v>2</v>
          </cell>
        </row>
        <row r="6962">
          <cell r="J6962">
            <v>867332034654045</v>
          </cell>
          <cell r="K6962">
            <v>3</v>
          </cell>
        </row>
        <row r="6963">
          <cell r="J6963">
            <v>867332034654052</v>
          </cell>
          <cell r="K6963">
            <v>1</v>
          </cell>
        </row>
        <row r="6964">
          <cell r="J6964">
            <v>867332034654086</v>
          </cell>
          <cell r="K6964">
            <v>2</v>
          </cell>
        </row>
        <row r="6965">
          <cell r="J6965">
            <v>867332034654094</v>
          </cell>
          <cell r="K6965">
            <v>3</v>
          </cell>
        </row>
        <row r="6966">
          <cell r="J6966">
            <v>867332034654185</v>
          </cell>
          <cell r="K6966">
            <v>1</v>
          </cell>
        </row>
        <row r="6967">
          <cell r="J6967">
            <v>867332034654219</v>
          </cell>
          <cell r="K6967">
            <v>5</v>
          </cell>
        </row>
        <row r="6968">
          <cell r="J6968">
            <v>867332034654235</v>
          </cell>
          <cell r="K6968">
            <v>13</v>
          </cell>
        </row>
        <row r="6969">
          <cell r="J6969">
            <v>867332034654268</v>
          </cell>
          <cell r="K6969">
            <v>2</v>
          </cell>
        </row>
        <row r="6970">
          <cell r="J6970">
            <v>867332034654326</v>
          </cell>
          <cell r="K6970">
            <v>1</v>
          </cell>
        </row>
        <row r="6971">
          <cell r="J6971">
            <v>867332034654375</v>
          </cell>
          <cell r="K6971">
            <v>1</v>
          </cell>
        </row>
        <row r="6972">
          <cell r="J6972">
            <v>867332034654417</v>
          </cell>
          <cell r="K6972">
            <v>5</v>
          </cell>
        </row>
        <row r="6973">
          <cell r="J6973">
            <v>867332034654441</v>
          </cell>
          <cell r="K6973">
            <v>4</v>
          </cell>
        </row>
        <row r="6974">
          <cell r="J6974">
            <v>867332034654516</v>
          </cell>
          <cell r="K6974">
            <v>8</v>
          </cell>
        </row>
        <row r="6975">
          <cell r="J6975">
            <v>867332034654607</v>
          </cell>
          <cell r="K6975">
            <v>1</v>
          </cell>
        </row>
        <row r="6976">
          <cell r="J6976">
            <v>867332034654615</v>
          </cell>
          <cell r="K6976">
            <v>1</v>
          </cell>
        </row>
        <row r="6977">
          <cell r="J6977">
            <v>867332034654656</v>
          </cell>
          <cell r="K6977">
            <v>2</v>
          </cell>
        </row>
        <row r="6978">
          <cell r="J6978">
            <v>867332034654714</v>
          </cell>
          <cell r="K6978">
            <v>1</v>
          </cell>
        </row>
        <row r="6979">
          <cell r="J6979">
            <v>867332034654722</v>
          </cell>
          <cell r="K6979">
            <v>8</v>
          </cell>
        </row>
        <row r="6980">
          <cell r="J6980">
            <v>867332034654771</v>
          </cell>
          <cell r="K6980">
            <v>11</v>
          </cell>
        </row>
        <row r="6981">
          <cell r="J6981">
            <v>867332034654789</v>
          </cell>
          <cell r="K6981">
            <v>1</v>
          </cell>
        </row>
        <row r="6982">
          <cell r="J6982">
            <v>867332034654797</v>
          </cell>
          <cell r="K6982">
            <v>1</v>
          </cell>
        </row>
        <row r="6983">
          <cell r="J6983">
            <v>867332034654813</v>
          </cell>
          <cell r="K6983">
            <v>2</v>
          </cell>
        </row>
        <row r="6984">
          <cell r="J6984">
            <v>867332034654839</v>
          </cell>
          <cell r="K6984">
            <v>4</v>
          </cell>
        </row>
        <row r="6985">
          <cell r="J6985">
            <v>867332034654862</v>
          </cell>
          <cell r="K6985">
            <v>2</v>
          </cell>
        </row>
        <row r="6986">
          <cell r="J6986">
            <v>867332034654904</v>
          </cell>
          <cell r="K6986">
            <v>4</v>
          </cell>
        </row>
        <row r="6987">
          <cell r="J6987">
            <v>867332034654979</v>
          </cell>
          <cell r="K6987">
            <v>1</v>
          </cell>
        </row>
        <row r="6988">
          <cell r="J6988">
            <v>867332034655042</v>
          </cell>
          <cell r="K6988">
            <v>1</v>
          </cell>
        </row>
        <row r="6989">
          <cell r="J6989">
            <v>867332034655059</v>
          </cell>
          <cell r="K6989">
            <v>1</v>
          </cell>
        </row>
        <row r="6990">
          <cell r="J6990">
            <v>867332034655075</v>
          </cell>
          <cell r="K6990">
            <v>11</v>
          </cell>
        </row>
        <row r="6991">
          <cell r="J6991">
            <v>867332034655190</v>
          </cell>
          <cell r="K6991">
            <v>2</v>
          </cell>
        </row>
        <row r="6992">
          <cell r="J6992">
            <v>867332034655224</v>
          </cell>
          <cell r="K6992">
            <v>1</v>
          </cell>
        </row>
        <row r="6993">
          <cell r="J6993">
            <v>867332034655372</v>
          </cell>
          <cell r="K6993">
            <v>13</v>
          </cell>
        </row>
        <row r="6994">
          <cell r="J6994">
            <v>867332034655406</v>
          </cell>
          <cell r="K6994">
            <v>2</v>
          </cell>
        </row>
        <row r="6995">
          <cell r="J6995">
            <v>867332034655430</v>
          </cell>
          <cell r="K6995">
            <v>1</v>
          </cell>
        </row>
        <row r="6996">
          <cell r="J6996">
            <v>867332034655489</v>
          </cell>
          <cell r="K6996">
            <v>23</v>
          </cell>
        </row>
        <row r="6997">
          <cell r="J6997">
            <v>867332034655521</v>
          </cell>
          <cell r="K6997">
            <v>1</v>
          </cell>
        </row>
        <row r="6998">
          <cell r="J6998">
            <v>867332034655547</v>
          </cell>
          <cell r="K6998">
            <v>1</v>
          </cell>
        </row>
        <row r="6999">
          <cell r="J6999">
            <v>867332034655562</v>
          </cell>
          <cell r="K6999">
            <v>2</v>
          </cell>
        </row>
        <row r="7000">
          <cell r="J7000">
            <v>867332034655588</v>
          </cell>
          <cell r="K7000">
            <v>3</v>
          </cell>
        </row>
        <row r="7001">
          <cell r="J7001">
            <v>867332034655596</v>
          </cell>
          <cell r="K7001">
            <v>1</v>
          </cell>
        </row>
        <row r="7002">
          <cell r="J7002">
            <v>867332034655653</v>
          </cell>
          <cell r="K7002">
            <v>2</v>
          </cell>
        </row>
        <row r="7003">
          <cell r="J7003">
            <v>867332034655695</v>
          </cell>
          <cell r="K7003">
            <v>5</v>
          </cell>
        </row>
        <row r="7004">
          <cell r="J7004">
            <v>867332034655703</v>
          </cell>
          <cell r="K7004">
            <v>1</v>
          </cell>
        </row>
        <row r="7005">
          <cell r="J7005">
            <v>867332034655729</v>
          </cell>
          <cell r="K7005">
            <v>14</v>
          </cell>
        </row>
        <row r="7006">
          <cell r="J7006">
            <v>867332034655869</v>
          </cell>
          <cell r="K7006">
            <v>1</v>
          </cell>
        </row>
        <row r="7007">
          <cell r="J7007">
            <v>867332034655877</v>
          </cell>
          <cell r="K7007">
            <v>6</v>
          </cell>
        </row>
        <row r="7008">
          <cell r="J7008">
            <v>867332034655943</v>
          </cell>
          <cell r="K7008">
            <v>10</v>
          </cell>
        </row>
        <row r="7009">
          <cell r="J7009">
            <v>867332034656040</v>
          </cell>
          <cell r="K7009">
            <v>1</v>
          </cell>
        </row>
        <row r="7010">
          <cell r="J7010">
            <v>867332034656123</v>
          </cell>
          <cell r="K7010">
            <v>1</v>
          </cell>
        </row>
        <row r="7011">
          <cell r="J7011">
            <v>867332034656180</v>
          </cell>
          <cell r="K7011">
            <v>1</v>
          </cell>
        </row>
        <row r="7012">
          <cell r="J7012">
            <v>867332034656198</v>
          </cell>
          <cell r="K7012">
            <v>1</v>
          </cell>
        </row>
        <row r="7013">
          <cell r="J7013">
            <v>867332034656214</v>
          </cell>
          <cell r="K7013">
            <v>6</v>
          </cell>
        </row>
        <row r="7014">
          <cell r="J7014">
            <v>867332034656248</v>
          </cell>
          <cell r="K7014">
            <v>1</v>
          </cell>
        </row>
        <row r="7015">
          <cell r="J7015">
            <v>867332034656289</v>
          </cell>
          <cell r="K7015">
            <v>4</v>
          </cell>
        </row>
        <row r="7016">
          <cell r="J7016">
            <v>867332034656297</v>
          </cell>
          <cell r="K7016">
            <v>4</v>
          </cell>
        </row>
        <row r="7017">
          <cell r="J7017">
            <v>867332034656313</v>
          </cell>
          <cell r="K7017">
            <v>1</v>
          </cell>
        </row>
        <row r="7018">
          <cell r="J7018">
            <v>867332034656412</v>
          </cell>
          <cell r="K7018">
            <v>4</v>
          </cell>
        </row>
        <row r="7019">
          <cell r="J7019">
            <v>867332034656420</v>
          </cell>
          <cell r="K7019">
            <v>2</v>
          </cell>
        </row>
        <row r="7020">
          <cell r="J7020">
            <v>867332034656446</v>
          </cell>
          <cell r="K7020">
            <v>3</v>
          </cell>
        </row>
        <row r="7021">
          <cell r="J7021">
            <v>867332034656503</v>
          </cell>
          <cell r="K7021">
            <v>1</v>
          </cell>
        </row>
        <row r="7022">
          <cell r="J7022">
            <v>867332034656511</v>
          </cell>
          <cell r="K7022">
            <v>1</v>
          </cell>
        </row>
        <row r="7023">
          <cell r="J7023">
            <v>867332034656578</v>
          </cell>
          <cell r="K7023">
            <v>1</v>
          </cell>
        </row>
        <row r="7024">
          <cell r="J7024">
            <v>867332034656594</v>
          </cell>
          <cell r="K7024">
            <v>10</v>
          </cell>
        </row>
        <row r="7025">
          <cell r="J7025">
            <v>867332034656800</v>
          </cell>
          <cell r="K7025">
            <v>14</v>
          </cell>
        </row>
        <row r="7026">
          <cell r="J7026">
            <v>867332034656818</v>
          </cell>
          <cell r="K7026">
            <v>6</v>
          </cell>
        </row>
        <row r="7027">
          <cell r="J7027">
            <v>867332034656933</v>
          </cell>
          <cell r="K7027">
            <v>1</v>
          </cell>
        </row>
        <row r="7028">
          <cell r="J7028">
            <v>867332034656941</v>
          </cell>
          <cell r="K7028">
            <v>2</v>
          </cell>
        </row>
        <row r="7029">
          <cell r="J7029">
            <v>867332034657022</v>
          </cell>
          <cell r="K7029">
            <v>1</v>
          </cell>
        </row>
        <row r="7030">
          <cell r="J7030">
            <v>867332034657105</v>
          </cell>
          <cell r="K7030">
            <v>4</v>
          </cell>
        </row>
        <row r="7031">
          <cell r="J7031">
            <v>867332034657147</v>
          </cell>
          <cell r="K7031">
            <v>2</v>
          </cell>
        </row>
        <row r="7032">
          <cell r="J7032">
            <v>867332034657162</v>
          </cell>
          <cell r="K7032">
            <v>8</v>
          </cell>
        </row>
        <row r="7033">
          <cell r="J7033">
            <v>867332034657204</v>
          </cell>
          <cell r="K7033">
            <v>6</v>
          </cell>
        </row>
        <row r="7034">
          <cell r="J7034">
            <v>867332034657246</v>
          </cell>
          <cell r="K7034">
            <v>1</v>
          </cell>
        </row>
        <row r="7035">
          <cell r="J7035">
            <v>867332034657295</v>
          </cell>
          <cell r="K7035">
            <v>2</v>
          </cell>
        </row>
        <row r="7036">
          <cell r="J7036">
            <v>867332034657311</v>
          </cell>
          <cell r="K7036">
            <v>2</v>
          </cell>
        </row>
        <row r="7037">
          <cell r="J7037">
            <v>867332034657345</v>
          </cell>
          <cell r="K7037">
            <v>2</v>
          </cell>
        </row>
        <row r="7038">
          <cell r="J7038">
            <v>867332034657352</v>
          </cell>
          <cell r="K7038">
            <v>1</v>
          </cell>
        </row>
        <row r="7039">
          <cell r="J7039">
            <v>867332034657378</v>
          </cell>
          <cell r="K7039">
            <v>1</v>
          </cell>
        </row>
        <row r="7040">
          <cell r="J7040">
            <v>867332034657402</v>
          </cell>
          <cell r="K7040">
            <v>1</v>
          </cell>
        </row>
        <row r="7041">
          <cell r="J7041">
            <v>867332034657535</v>
          </cell>
          <cell r="K7041">
            <v>1</v>
          </cell>
        </row>
        <row r="7042">
          <cell r="J7042">
            <v>867332034657543</v>
          </cell>
          <cell r="K7042">
            <v>2</v>
          </cell>
        </row>
        <row r="7043">
          <cell r="J7043">
            <v>867332034657550</v>
          </cell>
          <cell r="K7043">
            <v>1</v>
          </cell>
        </row>
        <row r="7044">
          <cell r="J7044">
            <v>867332034657626</v>
          </cell>
          <cell r="K7044">
            <v>3</v>
          </cell>
        </row>
        <row r="7045">
          <cell r="J7045">
            <v>867332034657675</v>
          </cell>
          <cell r="K7045">
            <v>7</v>
          </cell>
        </row>
        <row r="7046">
          <cell r="J7046">
            <v>867332034657709</v>
          </cell>
          <cell r="K7046">
            <v>18</v>
          </cell>
        </row>
        <row r="7047">
          <cell r="J7047">
            <v>867332034657725</v>
          </cell>
          <cell r="K7047">
            <v>1</v>
          </cell>
        </row>
        <row r="7048">
          <cell r="J7048">
            <v>867332034657758</v>
          </cell>
          <cell r="K7048">
            <v>1</v>
          </cell>
        </row>
        <row r="7049">
          <cell r="J7049">
            <v>867332034657766</v>
          </cell>
          <cell r="K7049">
            <v>5</v>
          </cell>
        </row>
        <row r="7050">
          <cell r="J7050">
            <v>867332034657840</v>
          </cell>
          <cell r="K7050">
            <v>1</v>
          </cell>
        </row>
        <row r="7051">
          <cell r="J7051">
            <v>867332034657923</v>
          </cell>
          <cell r="K7051">
            <v>1</v>
          </cell>
        </row>
        <row r="7052">
          <cell r="J7052">
            <v>867332034657998</v>
          </cell>
          <cell r="K7052">
            <v>3</v>
          </cell>
        </row>
        <row r="7053">
          <cell r="J7053">
            <v>867332034658095</v>
          </cell>
          <cell r="K7053">
            <v>23</v>
          </cell>
        </row>
        <row r="7054">
          <cell r="J7054">
            <v>867332034658111</v>
          </cell>
          <cell r="K7054">
            <v>1</v>
          </cell>
        </row>
        <row r="7055">
          <cell r="J7055">
            <v>867332034658152</v>
          </cell>
          <cell r="K7055">
            <v>1</v>
          </cell>
        </row>
        <row r="7056">
          <cell r="J7056">
            <v>867332034658319</v>
          </cell>
          <cell r="K7056">
            <v>2</v>
          </cell>
        </row>
        <row r="7057">
          <cell r="J7057">
            <v>867332034658426</v>
          </cell>
          <cell r="K7057">
            <v>1</v>
          </cell>
        </row>
        <row r="7058">
          <cell r="J7058">
            <v>867332034658442</v>
          </cell>
          <cell r="K7058">
            <v>11</v>
          </cell>
        </row>
        <row r="7059">
          <cell r="J7059">
            <v>867332034658475</v>
          </cell>
          <cell r="K7059">
            <v>1</v>
          </cell>
        </row>
        <row r="7060">
          <cell r="J7060">
            <v>867332034658509</v>
          </cell>
          <cell r="K7060">
            <v>1</v>
          </cell>
        </row>
        <row r="7061">
          <cell r="J7061">
            <v>867332034658582</v>
          </cell>
          <cell r="K7061">
            <v>1</v>
          </cell>
        </row>
        <row r="7062">
          <cell r="J7062">
            <v>867332034658673</v>
          </cell>
          <cell r="K7062">
            <v>1</v>
          </cell>
        </row>
        <row r="7063">
          <cell r="J7063">
            <v>867332034658699</v>
          </cell>
          <cell r="K7063">
            <v>6</v>
          </cell>
        </row>
        <row r="7064">
          <cell r="J7064">
            <v>867332034658723</v>
          </cell>
          <cell r="K7064">
            <v>1</v>
          </cell>
        </row>
        <row r="7065">
          <cell r="J7065">
            <v>867332034658731</v>
          </cell>
          <cell r="K7065">
            <v>3</v>
          </cell>
        </row>
        <row r="7066">
          <cell r="J7066">
            <v>867332034658830</v>
          </cell>
          <cell r="K7066">
            <v>3</v>
          </cell>
        </row>
        <row r="7067">
          <cell r="J7067">
            <v>867332034658855</v>
          </cell>
          <cell r="K7067">
            <v>3</v>
          </cell>
        </row>
        <row r="7068">
          <cell r="J7068">
            <v>867332034658913</v>
          </cell>
          <cell r="K7068">
            <v>2</v>
          </cell>
        </row>
        <row r="7069">
          <cell r="J7069">
            <v>867332034658939</v>
          </cell>
          <cell r="K7069">
            <v>12</v>
          </cell>
        </row>
        <row r="7070">
          <cell r="J7070">
            <v>867332034659002</v>
          </cell>
          <cell r="K7070">
            <v>2</v>
          </cell>
        </row>
        <row r="7071">
          <cell r="J7071">
            <v>867332034659036</v>
          </cell>
          <cell r="K7071">
            <v>3</v>
          </cell>
        </row>
        <row r="7072">
          <cell r="J7072">
            <v>867332034659051</v>
          </cell>
          <cell r="K7072">
            <v>1</v>
          </cell>
        </row>
        <row r="7073">
          <cell r="J7073">
            <v>867332034659085</v>
          </cell>
          <cell r="K7073">
            <v>4</v>
          </cell>
        </row>
        <row r="7074">
          <cell r="J7074">
            <v>867332034659218</v>
          </cell>
          <cell r="K7074">
            <v>21</v>
          </cell>
        </row>
        <row r="7075">
          <cell r="J7075">
            <v>867332034659234</v>
          </cell>
          <cell r="K7075">
            <v>1</v>
          </cell>
        </row>
        <row r="7076">
          <cell r="J7076">
            <v>867332034659259</v>
          </cell>
          <cell r="K7076">
            <v>1</v>
          </cell>
        </row>
        <row r="7077">
          <cell r="J7077">
            <v>867332034659374</v>
          </cell>
          <cell r="K7077">
            <v>17</v>
          </cell>
        </row>
        <row r="7078">
          <cell r="J7078">
            <v>867332034659416</v>
          </cell>
          <cell r="K7078">
            <v>1</v>
          </cell>
        </row>
        <row r="7079">
          <cell r="J7079">
            <v>867332034659549</v>
          </cell>
          <cell r="K7079">
            <v>2</v>
          </cell>
        </row>
        <row r="7080">
          <cell r="J7080">
            <v>867332034659622</v>
          </cell>
          <cell r="K7080">
            <v>3</v>
          </cell>
        </row>
        <row r="7081">
          <cell r="J7081">
            <v>867332034659655</v>
          </cell>
          <cell r="K7081">
            <v>20</v>
          </cell>
        </row>
        <row r="7082">
          <cell r="J7082">
            <v>867332034659739</v>
          </cell>
          <cell r="K7082">
            <v>1</v>
          </cell>
        </row>
        <row r="7083">
          <cell r="J7083">
            <v>867332034659754</v>
          </cell>
          <cell r="K7083">
            <v>1</v>
          </cell>
        </row>
        <row r="7084">
          <cell r="J7084">
            <v>867332034659762</v>
          </cell>
          <cell r="K7084">
            <v>6</v>
          </cell>
        </row>
        <row r="7085">
          <cell r="J7085">
            <v>867332034659820</v>
          </cell>
          <cell r="K7085">
            <v>1</v>
          </cell>
        </row>
        <row r="7086">
          <cell r="J7086">
            <v>867332034659853</v>
          </cell>
          <cell r="K7086">
            <v>6</v>
          </cell>
        </row>
        <row r="7087">
          <cell r="J7087">
            <v>867332034659861</v>
          </cell>
          <cell r="K7087">
            <v>1</v>
          </cell>
        </row>
        <row r="7088">
          <cell r="J7088">
            <v>867332034659929</v>
          </cell>
          <cell r="K7088">
            <v>4</v>
          </cell>
        </row>
        <row r="7089">
          <cell r="J7089">
            <v>867332034659945</v>
          </cell>
          <cell r="K7089">
            <v>5</v>
          </cell>
        </row>
        <row r="7090">
          <cell r="J7090">
            <v>867332034660042</v>
          </cell>
          <cell r="K7090">
            <v>4</v>
          </cell>
        </row>
        <row r="7091">
          <cell r="J7091">
            <v>867332034660059</v>
          </cell>
          <cell r="K7091">
            <v>1</v>
          </cell>
        </row>
        <row r="7092">
          <cell r="J7092">
            <v>867332034660125</v>
          </cell>
          <cell r="K7092">
            <v>17</v>
          </cell>
        </row>
        <row r="7093">
          <cell r="J7093">
            <v>867332034660133</v>
          </cell>
          <cell r="K7093">
            <v>11</v>
          </cell>
        </row>
        <row r="7094">
          <cell r="J7094">
            <v>867332034660208</v>
          </cell>
          <cell r="K7094">
            <v>1</v>
          </cell>
        </row>
        <row r="7095">
          <cell r="J7095">
            <v>867332034660257</v>
          </cell>
          <cell r="K7095">
            <v>4</v>
          </cell>
        </row>
        <row r="7096">
          <cell r="J7096">
            <v>867332034660315</v>
          </cell>
          <cell r="K7096">
            <v>1</v>
          </cell>
        </row>
        <row r="7097">
          <cell r="J7097">
            <v>867332034660364</v>
          </cell>
          <cell r="K7097">
            <v>1</v>
          </cell>
        </row>
        <row r="7098">
          <cell r="J7098">
            <v>867332034660422</v>
          </cell>
          <cell r="K7098">
            <v>2</v>
          </cell>
        </row>
        <row r="7099">
          <cell r="J7099">
            <v>867332034660471</v>
          </cell>
          <cell r="K7099">
            <v>2</v>
          </cell>
        </row>
        <row r="7100">
          <cell r="J7100">
            <v>867332034660489</v>
          </cell>
          <cell r="K7100">
            <v>1</v>
          </cell>
        </row>
        <row r="7101">
          <cell r="J7101">
            <v>867332034660505</v>
          </cell>
          <cell r="K7101">
            <v>4</v>
          </cell>
        </row>
        <row r="7102">
          <cell r="J7102">
            <v>867332034660513</v>
          </cell>
          <cell r="K7102">
            <v>1</v>
          </cell>
        </row>
        <row r="7103">
          <cell r="J7103">
            <v>867332034660554</v>
          </cell>
          <cell r="K7103">
            <v>18</v>
          </cell>
        </row>
        <row r="7104">
          <cell r="J7104">
            <v>867332034660596</v>
          </cell>
          <cell r="K7104">
            <v>3</v>
          </cell>
        </row>
        <row r="7105">
          <cell r="J7105">
            <v>867332034660687</v>
          </cell>
          <cell r="K7105">
            <v>5</v>
          </cell>
        </row>
        <row r="7106">
          <cell r="J7106">
            <v>867332034660729</v>
          </cell>
          <cell r="K7106">
            <v>1</v>
          </cell>
        </row>
        <row r="7107">
          <cell r="J7107">
            <v>867332034660844</v>
          </cell>
          <cell r="K7107">
            <v>1</v>
          </cell>
        </row>
        <row r="7108">
          <cell r="J7108">
            <v>867332034660992</v>
          </cell>
          <cell r="K7108">
            <v>12</v>
          </cell>
        </row>
        <row r="7109">
          <cell r="J7109">
            <v>867332034661008</v>
          </cell>
          <cell r="K7109">
            <v>1</v>
          </cell>
        </row>
        <row r="7110">
          <cell r="J7110">
            <v>867332034661024</v>
          </cell>
          <cell r="K7110">
            <v>1</v>
          </cell>
        </row>
        <row r="7111">
          <cell r="J7111">
            <v>867332034661032</v>
          </cell>
          <cell r="K7111">
            <v>8</v>
          </cell>
        </row>
        <row r="7112">
          <cell r="J7112">
            <v>867332034661040</v>
          </cell>
          <cell r="K7112">
            <v>1</v>
          </cell>
        </row>
        <row r="7113">
          <cell r="J7113">
            <v>867332034661073</v>
          </cell>
          <cell r="K7113">
            <v>1</v>
          </cell>
        </row>
        <row r="7114">
          <cell r="J7114">
            <v>867332034661107</v>
          </cell>
          <cell r="K7114">
            <v>4</v>
          </cell>
        </row>
        <row r="7115">
          <cell r="J7115">
            <v>867332034661123</v>
          </cell>
          <cell r="K7115">
            <v>3</v>
          </cell>
        </row>
        <row r="7116">
          <cell r="J7116">
            <v>867332034661131</v>
          </cell>
          <cell r="K7116">
            <v>17</v>
          </cell>
        </row>
        <row r="7117">
          <cell r="J7117">
            <v>867332034661172</v>
          </cell>
          <cell r="K7117">
            <v>1</v>
          </cell>
        </row>
        <row r="7118">
          <cell r="J7118">
            <v>867332034661198</v>
          </cell>
          <cell r="K7118">
            <v>8</v>
          </cell>
        </row>
        <row r="7119">
          <cell r="J7119">
            <v>867332034661214</v>
          </cell>
          <cell r="K7119">
            <v>2</v>
          </cell>
        </row>
        <row r="7120">
          <cell r="J7120">
            <v>867332034661248</v>
          </cell>
          <cell r="K7120">
            <v>2</v>
          </cell>
        </row>
        <row r="7121">
          <cell r="J7121">
            <v>867332034661347</v>
          </cell>
          <cell r="K7121">
            <v>1</v>
          </cell>
        </row>
        <row r="7122">
          <cell r="J7122">
            <v>867332034661446</v>
          </cell>
          <cell r="K7122">
            <v>2</v>
          </cell>
        </row>
        <row r="7123">
          <cell r="J7123">
            <v>867332034661453</v>
          </cell>
          <cell r="K7123">
            <v>1</v>
          </cell>
        </row>
        <row r="7124">
          <cell r="J7124">
            <v>867332034661503</v>
          </cell>
          <cell r="K7124">
            <v>5</v>
          </cell>
        </row>
        <row r="7125">
          <cell r="J7125">
            <v>867332034661511</v>
          </cell>
          <cell r="K7125">
            <v>3</v>
          </cell>
        </row>
        <row r="7126">
          <cell r="J7126">
            <v>867332034661537</v>
          </cell>
          <cell r="K7126">
            <v>2</v>
          </cell>
        </row>
        <row r="7127">
          <cell r="J7127">
            <v>867332034661578</v>
          </cell>
          <cell r="K7127">
            <v>1</v>
          </cell>
        </row>
        <row r="7128">
          <cell r="J7128">
            <v>867332034661602</v>
          </cell>
          <cell r="K7128">
            <v>3</v>
          </cell>
        </row>
        <row r="7129">
          <cell r="J7129">
            <v>867332034661636</v>
          </cell>
          <cell r="K7129">
            <v>1</v>
          </cell>
        </row>
        <row r="7130">
          <cell r="J7130">
            <v>867332034661669</v>
          </cell>
          <cell r="K7130">
            <v>5</v>
          </cell>
        </row>
        <row r="7131">
          <cell r="J7131">
            <v>867332034661792</v>
          </cell>
          <cell r="K7131">
            <v>1</v>
          </cell>
        </row>
        <row r="7132">
          <cell r="J7132">
            <v>867332034661826</v>
          </cell>
          <cell r="K7132">
            <v>6</v>
          </cell>
        </row>
        <row r="7133">
          <cell r="J7133">
            <v>867332034661834</v>
          </cell>
          <cell r="K7133">
            <v>3</v>
          </cell>
        </row>
        <row r="7134">
          <cell r="J7134">
            <v>867332034661925</v>
          </cell>
          <cell r="K7134">
            <v>2</v>
          </cell>
        </row>
        <row r="7135">
          <cell r="J7135">
            <v>867332034661974</v>
          </cell>
          <cell r="K7135">
            <v>1</v>
          </cell>
        </row>
        <row r="7136">
          <cell r="J7136">
            <v>867332034662154</v>
          </cell>
          <cell r="K7136">
            <v>1</v>
          </cell>
        </row>
        <row r="7137">
          <cell r="J7137">
            <v>867332034662311</v>
          </cell>
          <cell r="K7137">
            <v>1</v>
          </cell>
        </row>
        <row r="7138">
          <cell r="J7138">
            <v>867332034662329</v>
          </cell>
          <cell r="K7138">
            <v>3</v>
          </cell>
        </row>
        <row r="7139">
          <cell r="J7139">
            <v>867332034662345</v>
          </cell>
          <cell r="K7139">
            <v>3</v>
          </cell>
        </row>
        <row r="7140">
          <cell r="J7140">
            <v>867332034662402</v>
          </cell>
          <cell r="K7140">
            <v>4</v>
          </cell>
        </row>
        <row r="7141">
          <cell r="J7141">
            <v>867332034662477</v>
          </cell>
          <cell r="K7141">
            <v>1</v>
          </cell>
        </row>
        <row r="7142">
          <cell r="J7142">
            <v>867332034662485</v>
          </cell>
          <cell r="K7142">
            <v>11</v>
          </cell>
        </row>
        <row r="7143">
          <cell r="J7143">
            <v>867332034662493</v>
          </cell>
          <cell r="K7143">
            <v>1</v>
          </cell>
        </row>
        <row r="7144">
          <cell r="J7144">
            <v>867332034662709</v>
          </cell>
          <cell r="K7144">
            <v>1</v>
          </cell>
        </row>
        <row r="7145">
          <cell r="J7145">
            <v>867332034662949</v>
          </cell>
          <cell r="K7145">
            <v>1</v>
          </cell>
        </row>
        <row r="7146">
          <cell r="J7146">
            <v>867332034662956</v>
          </cell>
          <cell r="K7146">
            <v>1</v>
          </cell>
        </row>
        <row r="7147">
          <cell r="J7147">
            <v>867332034662972</v>
          </cell>
          <cell r="K7147">
            <v>2</v>
          </cell>
        </row>
        <row r="7148">
          <cell r="J7148">
            <v>867332034662998</v>
          </cell>
          <cell r="K7148">
            <v>8</v>
          </cell>
        </row>
        <row r="7149">
          <cell r="J7149">
            <v>867332034663137</v>
          </cell>
          <cell r="K7149">
            <v>4</v>
          </cell>
        </row>
        <row r="7150">
          <cell r="J7150">
            <v>867332034663152</v>
          </cell>
          <cell r="K7150">
            <v>8</v>
          </cell>
        </row>
        <row r="7151">
          <cell r="J7151">
            <v>867332034663160</v>
          </cell>
          <cell r="K7151">
            <v>1</v>
          </cell>
        </row>
        <row r="7152">
          <cell r="J7152">
            <v>867332034663228</v>
          </cell>
          <cell r="K7152">
            <v>3</v>
          </cell>
        </row>
        <row r="7153">
          <cell r="J7153">
            <v>867332034663277</v>
          </cell>
          <cell r="K7153">
            <v>2</v>
          </cell>
        </row>
        <row r="7154">
          <cell r="J7154">
            <v>867332034663293</v>
          </cell>
          <cell r="K7154">
            <v>1</v>
          </cell>
        </row>
        <row r="7155">
          <cell r="J7155">
            <v>867332034663384</v>
          </cell>
          <cell r="K7155">
            <v>1</v>
          </cell>
        </row>
        <row r="7156">
          <cell r="J7156">
            <v>867332034663475</v>
          </cell>
          <cell r="K7156">
            <v>4</v>
          </cell>
        </row>
        <row r="7157">
          <cell r="J7157">
            <v>867332034663517</v>
          </cell>
          <cell r="K7157">
            <v>2</v>
          </cell>
        </row>
        <row r="7158">
          <cell r="J7158">
            <v>867332034663657</v>
          </cell>
          <cell r="K7158">
            <v>3</v>
          </cell>
        </row>
        <row r="7159">
          <cell r="J7159">
            <v>867332034663673</v>
          </cell>
          <cell r="K7159">
            <v>1</v>
          </cell>
        </row>
        <row r="7160">
          <cell r="J7160">
            <v>867332034663764</v>
          </cell>
          <cell r="K7160">
            <v>4</v>
          </cell>
        </row>
        <row r="7161">
          <cell r="J7161">
            <v>867332034663814</v>
          </cell>
          <cell r="K7161">
            <v>8</v>
          </cell>
        </row>
        <row r="7162">
          <cell r="J7162">
            <v>867332034663822</v>
          </cell>
          <cell r="K7162">
            <v>2</v>
          </cell>
        </row>
        <row r="7163">
          <cell r="J7163">
            <v>867332034663905</v>
          </cell>
          <cell r="K7163">
            <v>1</v>
          </cell>
        </row>
        <row r="7164">
          <cell r="J7164">
            <v>867332034663913</v>
          </cell>
          <cell r="K7164">
            <v>4</v>
          </cell>
        </row>
        <row r="7165">
          <cell r="J7165">
            <v>867332034663996</v>
          </cell>
          <cell r="K7165">
            <v>1</v>
          </cell>
        </row>
        <row r="7166">
          <cell r="J7166">
            <v>867332034664044</v>
          </cell>
          <cell r="K7166">
            <v>2</v>
          </cell>
        </row>
        <row r="7167">
          <cell r="J7167">
            <v>867332034664069</v>
          </cell>
          <cell r="K7167">
            <v>6</v>
          </cell>
        </row>
        <row r="7168">
          <cell r="J7168">
            <v>867332034664119</v>
          </cell>
          <cell r="K7168">
            <v>1</v>
          </cell>
        </row>
        <row r="7169">
          <cell r="J7169">
            <v>867332034664135</v>
          </cell>
          <cell r="K7169">
            <v>4</v>
          </cell>
        </row>
        <row r="7170">
          <cell r="J7170">
            <v>867332034664200</v>
          </cell>
          <cell r="K7170">
            <v>2</v>
          </cell>
        </row>
        <row r="7171">
          <cell r="J7171">
            <v>867332034664226</v>
          </cell>
          <cell r="K7171">
            <v>1</v>
          </cell>
        </row>
        <row r="7172">
          <cell r="J7172">
            <v>867332034664234</v>
          </cell>
          <cell r="K7172">
            <v>1</v>
          </cell>
        </row>
        <row r="7173">
          <cell r="J7173">
            <v>867332034664259</v>
          </cell>
          <cell r="K7173">
            <v>5</v>
          </cell>
        </row>
        <row r="7174">
          <cell r="J7174">
            <v>867332034664309</v>
          </cell>
          <cell r="K7174">
            <v>1</v>
          </cell>
        </row>
        <row r="7175">
          <cell r="J7175">
            <v>867332034664382</v>
          </cell>
          <cell r="K7175">
            <v>1</v>
          </cell>
        </row>
        <row r="7176">
          <cell r="J7176">
            <v>867332034664440</v>
          </cell>
          <cell r="K7176">
            <v>2</v>
          </cell>
        </row>
        <row r="7177">
          <cell r="J7177">
            <v>867332034664457</v>
          </cell>
          <cell r="K7177">
            <v>1</v>
          </cell>
        </row>
        <row r="7178">
          <cell r="J7178">
            <v>867332034664572</v>
          </cell>
          <cell r="K7178">
            <v>1</v>
          </cell>
        </row>
        <row r="7179">
          <cell r="J7179">
            <v>867332034664598</v>
          </cell>
          <cell r="K7179">
            <v>1</v>
          </cell>
        </row>
        <row r="7180">
          <cell r="J7180">
            <v>867332034664861</v>
          </cell>
          <cell r="K7180">
            <v>11</v>
          </cell>
        </row>
        <row r="7181">
          <cell r="J7181">
            <v>867332034665041</v>
          </cell>
          <cell r="K7181">
            <v>2</v>
          </cell>
        </row>
        <row r="7182">
          <cell r="J7182">
            <v>867332034665058</v>
          </cell>
          <cell r="K7182">
            <v>11</v>
          </cell>
        </row>
        <row r="7183">
          <cell r="J7183">
            <v>867332034665140</v>
          </cell>
          <cell r="K7183">
            <v>1</v>
          </cell>
        </row>
        <row r="7184">
          <cell r="J7184">
            <v>867332034665173</v>
          </cell>
          <cell r="K7184">
            <v>1</v>
          </cell>
        </row>
        <row r="7185">
          <cell r="J7185">
            <v>867332034665280</v>
          </cell>
          <cell r="K7185">
            <v>1</v>
          </cell>
        </row>
        <row r="7186">
          <cell r="J7186">
            <v>867332034665306</v>
          </cell>
          <cell r="K7186">
            <v>1</v>
          </cell>
        </row>
        <row r="7187">
          <cell r="J7187">
            <v>867332034665314</v>
          </cell>
          <cell r="K7187">
            <v>1</v>
          </cell>
        </row>
        <row r="7188">
          <cell r="J7188">
            <v>867332034665330</v>
          </cell>
          <cell r="K7188">
            <v>18</v>
          </cell>
        </row>
        <row r="7189">
          <cell r="J7189">
            <v>867332034665348</v>
          </cell>
          <cell r="K7189">
            <v>1</v>
          </cell>
        </row>
        <row r="7190">
          <cell r="J7190">
            <v>867332034665389</v>
          </cell>
          <cell r="K7190">
            <v>15</v>
          </cell>
        </row>
        <row r="7191">
          <cell r="J7191">
            <v>867332034665413</v>
          </cell>
          <cell r="K7191">
            <v>1</v>
          </cell>
        </row>
        <row r="7192">
          <cell r="J7192">
            <v>867332034665439</v>
          </cell>
          <cell r="K7192">
            <v>1</v>
          </cell>
        </row>
        <row r="7193">
          <cell r="J7193">
            <v>867332034665462</v>
          </cell>
          <cell r="K7193">
            <v>4</v>
          </cell>
        </row>
        <row r="7194">
          <cell r="J7194">
            <v>867332034665561</v>
          </cell>
          <cell r="K7194">
            <v>1</v>
          </cell>
        </row>
        <row r="7195">
          <cell r="J7195">
            <v>867332034665579</v>
          </cell>
          <cell r="K7195">
            <v>2</v>
          </cell>
        </row>
        <row r="7196">
          <cell r="J7196">
            <v>867332034665587</v>
          </cell>
          <cell r="K7196">
            <v>1</v>
          </cell>
        </row>
        <row r="7197">
          <cell r="J7197">
            <v>867332034665603</v>
          </cell>
          <cell r="K7197">
            <v>1</v>
          </cell>
        </row>
        <row r="7198">
          <cell r="J7198">
            <v>867332034665702</v>
          </cell>
          <cell r="K7198">
            <v>6</v>
          </cell>
        </row>
        <row r="7199">
          <cell r="J7199">
            <v>867332034665710</v>
          </cell>
          <cell r="K7199">
            <v>9</v>
          </cell>
        </row>
        <row r="7200">
          <cell r="J7200">
            <v>867332034665728</v>
          </cell>
          <cell r="K7200">
            <v>1</v>
          </cell>
        </row>
        <row r="7201">
          <cell r="J7201">
            <v>867332034665769</v>
          </cell>
          <cell r="K7201">
            <v>1</v>
          </cell>
        </row>
        <row r="7202">
          <cell r="J7202">
            <v>867332034665850</v>
          </cell>
          <cell r="K7202">
            <v>1</v>
          </cell>
        </row>
        <row r="7203">
          <cell r="J7203">
            <v>867332034666031</v>
          </cell>
          <cell r="K7203">
            <v>20</v>
          </cell>
        </row>
        <row r="7204">
          <cell r="J7204">
            <v>867332034666098</v>
          </cell>
          <cell r="K7204">
            <v>5</v>
          </cell>
        </row>
        <row r="7205">
          <cell r="J7205">
            <v>867332034666106</v>
          </cell>
          <cell r="K7205">
            <v>2</v>
          </cell>
        </row>
        <row r="7206">
          <cell r="J7206">
            <v>867332034666189</v>
          </cell>
          <cell r="K7206">
            <v>1</v>
          </cell>
        </row>
        <row r="7207">
          <cell r="J7207">
            <v>867332034666205</v>
          </cell>
          <cell r="K7207">
            <v>1</v>
          </cell>
        </row>
        <row r="7208">
          <cell r="J7208">
            <v>867332034666312</v>
          </cell>
          <cell r="K7208">
            <v>1</v>
          </cell>
        </row>
        <row r="7209">
          <cell r="J7209">
            <v>867332034666361</v>
          </cell>
          <cell r="K7209">
            <v>4</v>
          </cell>
        </row>
        <row r="7210">
          <cell r="J7210">
            <v>867332034666403</v>
          </cell>
          <cell r="K7210">
            <v>1</v>
          </cell>
        </row>
        <row r="7211">
          <cell r="J7211">
            <v>867332034666502</v>
          </cell>
          <cell r="K7211">
            <v>1</v>
          </cell>
        </row>
        <row r="7212">
          <cell r="J7212">
            <v>867332034666569</v>
          </cell>
          <cell r="K7212">
            <v>1</v>
          </cell>
        </row>
        <row r="7213">
          <cell r="J7213">
            <v>867332034666627</v>
          </cell>
          <cell r="K7213">
            <v>1</v>
          </cell>
        </row>
        <row r="7214">
          <cell r="J7214">
            <v>867332034666650</v>
          </cell>
          <cell r="K7214">
            <v>1</v>
          </cell>
        </row>
        <row r="7215">
          <cell r="J7215">
            <v>867332034666668</v>
          </cell>
          <cell r="K7215">
            <v>1</v>
          </cell>
        </row>
        <row r="7216">
          <cell r="J7216">
            <v>867332034666692</v>
          </cell>
          <cell r="K7216">
            <v>1</v>
          </cell>
        </row>
        <row r="7217">
          <cell r="J7217">
            <v>867332034666718</v>
          </cell>
          <cell r="K7217">
            <v>2</v>
          </cell>
        </row>
        <row r="7218">
          <cell r="J7218">
            <v>867332034666775</v>
          </cell>
          <cell r="K7218">
            <v>2</v>
          </cell>
        </row>
        <row r="7219">
          <cell r="J7219">
            <v>867332034666866</v>
          </cell>
          <cell r="K7219">
            <v>1</v>
          </cell>
        </row>
        <row r="7220">
          <cell r="J7220">
            <v>867332034667013</v>
          </cell>
          <cell r="K7220">
            <v>1</v>
          </cell>
        </row>
        <row r="7221">
          <cell r="J7221">
            <v>867332034667062</v>
          </cell>
          <cell r="K7221">
            <v>20</v>
          </cell>
        </row>
        <row r="7222">
          <cell r="J7222">
            <v>867332034667112</v>
          </cell>
          <cell r="K7222">
            <v>1</v>
          </cell>
        </row>
        <row r="7223">
          <cell r="J7223">
            <v>867332034667138</v>
          </cell>
          <cell r="K7223">
            <v>6</v>
          </cell>
        </row>
        <row r="7224">
          <cell r="J7224">
            <v>867332034667336</v>
          </cell>
          <cell r="K7224">
            <v>33</v>
          </cell>
        </row>
        <row r="7225">
          <cell r="J7225">
            <v>867332034667443</v>
          </cell>
          <cell r="K7225">
            <v>9</v>
          </cell>
        </row>
        <row r="7226">
          <cell r="J7226">
            <v>867332034667450</v>
          </cell>
          <cell r="K7226">
            <v>3</v>
          </cell>
        </row>
        <row r="7227">
          <cell r="J7227">
            <v>867332034667476</v>
          </cell>
          <cell r="K7227">
            <v>1</v>
          </cell>
        </row>
        <row r="7228">
          <cell r="J7228">
            <v>867332034667484</v>
          </cell>
          <cell r="K7228">
            <v>3</v>
          </cell>
        </row>
        <row r="7229">
          <cell r="J7229">
            <v>867332034667500</v>
          </cell>
          <cell r="K7229">
            <v>1</v>
          </cell>
        </row>
        <row r="7230">
          <cell r="J7230">
            <v>867332034667542</v>
          </cell>
          <cell r="K7230">
            <v>2</v>
          </cell>
        </row>
        <row r="7231">
          <cell r="J7231">
            <v>867332034667682</v>
          </cell>
          <cell r="K7231">
            <v>1</v>
          </cell>
        </row>
        <row r="7232">
          <cell r="J7232">
            <v>867332034667757</v>
          </cell>
          <cell r="K7232">
            <v>1</v>
          </cell>
        </row>
        <row r="7233">
          <cell r="J7233">
            <v>867332034667781</v>
          </cell>
          <cell r="K7233">
            <v>1</v>
          </cell>
        </row>
        <row r="7234">
          <cell r="J7234">
            <v>867332034667807</v>
          </cell>
          <cell r="K7234">
            <v>5</v>
          </cell>
        </row>
        <row r="7235">
          <cell r="J7235">
            <v>867332034667823</v>
          </cell>
          <cell r="K7235">
            <v>1</v>
          </cell>
        </row>
        <row r="7236">
          <cell r="J7236">
            <v>867332034667849</v>
          </cell>
          <cell r="K7236">
            <v>17</v>
          </cell>
        </row>
        <row r="7237">
          <cell r="J7237">
            <v>867332034667872</v>
          </cell>
          <cell r="K7237">
            <v>1</v>
          </cell>
        </row>
        <row r="7238">
          <cell r="J7238">
            <v>867332034667922</v>
          </cell>
          <cell r="K7238">
            <v>4</v>
          </cell>
        </row>
        <row r="7239">
          <cell r="J7239">
            <v>867332034667930</v>
          </cell>
          <cell r="K7239">
            <v>1</v>
          </cell>
        </row>
        <row r="7240">
          <cell r="J7240">
            <v>867332034667997</v>
          </cell>
          <cell r="K7240">
            <v>1</v>
          </cell>
        </row>
        <row r="7241">
          <cell r="J7241">
            <v>867332034668011</v>
          </cell>
          <cell r="K7241">
            <v>1</v>
          </cell>
        </row>
        <row r="7242">
          <cell r="J7242">
            <v>867332034668060</v>
          </cell>
          <cell r="K7242">
            <v>4</v>
          </cell>
        </row>
        <row r="7243">
          <cell r="J7243">
            <v>867332034668094</v>
          </cell>
          <cell r="K7243">
            <v>2</v>
          </cell>
        </row>
        <row r="7244">
          <cell r="J7244">
            <v>867332034668193</v>
          </cell>
          <cell r="K7244">
            <v>4</v>
          </cell>
        </row>
        <row r="7245">
          <cell r="J7245">
            <v>867332034668227</v>
          </cell>
          <cell r="K7245">
            <v>1</v>
          </cell>
        </row>
        <row r="7246">
          <cell r="J7246">
            <v>867332034668276</v>
          </cell>
          <cell r="K7246">
            <v>16</v>
          </cell>
        </row>
        <row r="7247">
          <cell r="J7247">
            <v>867332034668375</v>
          </cell>
          <cell r="K7247">
            <v>2</v>
          </cell>
        </row>
        <row r="7248">
          <cell r="J7248">
            <v>867332034668383</v>
          </cell>
          <cell r="K7248">
            <v>1</v>
          </cell>
        </row>
        <row r="7249">
          <cell r="J7249">
            <v>867332034668417</v>
          </cell>
          <cell r="K7249">
            <v>1</v>
          </cell>
        </row>
        <row r="7250">
          <cell r="J7250">
            <v>867332034668458</v>
          </cell>
          <cell r="K7250">
            <v>3</v>
          </cell>
        </row>
        <row r="7251">
          <cell r="J7251">
            <v>867332034668482</v>
          </cell>
          <cell r="K7251">
            <v>1</v>
          </cell>
        </row>
        <row r="7252">
          <cell r="J7252">
            <v>867332034668565</v>
          </cell>
          <cell r="K7252">
            <v>26</v>
          </cell>
        </row>
        <row r="7253">
          <cell r="J7253">
            <v>867332034668581</v>
          </cell>
          <cell r="K7253">
            <v>2</v>
          </cell>
        </row>
        <row r="7254">
          <cell r="J7254">
            <v>867332034668607</v>
          </cell>
          <cell r="K7254">
            <v>4</v>
          </cell>
        </row>
        <row r="7255">
          <cell r="J7255">
            <v>867332034668615</v>
          </cell>
          <cell r="K7255">
            <v>1</v>
          </cell>
        </row>
        <row r="7256">
          <cell r="J7256">
            <v>867332034668706</v>
          </cell>
          <cell r="K7256">
            <v>1</v>
          </cell>
        </row>
        <row r="7257">
          <cell r="J7257">
            <v>867332034668722</v>
          </cell>
          <cell r="K7257">
            <v>8</v>
          </cell>
        </row>
        <row r="7258">
          <cell r="J7258">
            <v>867332034668730</v>
          </cell>
          <cell r="K7258">
            <v>3</v>
          </cell>
        </row>
        <row r="7259">
          <cell r="J7259">
            <v>867332034668771</v>
          </cell>
          <cell r="K7259">
            <v>2</v>
          </cell>
        </row>
        <row r="7260">
          <cell r="J7260">
            <v>867332034668789</v>
          </cell>
          <cell r="K7260">
            <v>11</v>
          </cell>
        </row>
        <row r="7261">
          <cell r="J7261">
            <v>867332034668797</v>
          </cell>
          <cell r="K7261">
            <v>1</v>
          </cell>
        </row>
        <row r="7262">
          <cell r="J7262">
            <v>867332034668813</v>
          </cell>
          <cell r="K7262">
            <v>17</v>
          </cell>
        </row>
        <row r="7263">
          <cell r="J7263">
            <v>867332034668862</v>
          </cell>
          <cell r="K7263">
            <v>1</v>
          </cell>
        </row>
        <row r="7264">
          <cell r="J7264">
            <v>867332034668870</v>
          </cell>
          <cell r="K7264">
            <v>1</v>
          </cell>
        </row>
        <row r="7265">
          <cell r="J7265">
            <v>867332034668987</v>
          </cell>
          <cell r="K7265">
            <v>2</v>
          </cell>
        </row>
        <row r="7266">
          <cell r="J7266">
            <v>867332034668995</v>
          </cell>
          <cell r="K7266">
            <v>2</v>
          </cell>
        </row>
        <row r="7267">
          <cell r="J7267">
            <v>867332034669035</v>
          </cell>
          <cell r="K7267">
            <v>2</v>
          </cell>
        </row>
        <row r="7268">
          <cell r="J7268">
            <v>867332034669100</v>
          </cell>
          <cell r="K7268">
            <v>1</v>
          </cell>
        </row>
        <row r="7269">
          <cell r="J7269">
            <v>867332034669118</v>
          </cell>
          <cell r="K7269">
            <v>2</v>
          </cell>
        </row>
        <row r="7270">
          <cell r="J7270">
            <v>867332034669134</v>
          </cell>
          <cell r="K7270">
            <v>1</v>
          </cell>
        </row>
        <row r="7271">
          <cell r="J7271">
            <v>867332034669142</v>
          </cell>
          <cell r="K7271">
            <v>11</v>
          </cell>
        </row>
        <row r="7272">
          <cell r="J7272">
            <v>867332034669167</v>
          </cell>
          <cell r="K7272">
            <v>7</v>
          </cell>
        </row>
        <row r="7273">
          <cell r="J7273">
            <v>867332034669209</v>
          </cell>
          <cell r="K7273">
            <v>3</v>
          </cell>
        </row>
        <row r="7274">
          <cell r="J7274">
            <v>867332034669225</v>
          </cell>
          <cell r="K7274">
            <v>8</v>
          </cell>
        </row>
        <row r="7275">
          <cell r="J7275">
            <v>867332034669241</v>
          </cell>
          <cell r="K7275">
            <v>11</v>
          </cell>
        </row>
        <row r="7276">
          <cell r="J7276">
            <v>867332034669324</v>
          </cell>
          <cell r="K7276">
            <v>24</v>
          </cell>
        </row>
        <row r="7277">
          <cell r="J7277">
            <v>867332034669407</v>
          </cell>
          <cell r="K7277">
            <v>1</v>
          </cell>
        </row>
        <row r="7278">
          <cell r="J7278">
            <v>867332034669415</v>
          </cell>
          <cell r="K7278">
            <v>3</v>
          </cell>
        </row>
        <row r="7279">
          <cell r="J7279">
            <v>867332034669563</v>
          </cell>
          <cell r="K7279">
            <v>5</v>
          </cell>
        </row>
        <row r="7280">
          <cell r="J7280">
            <v>867332034669696</v>
          </cell>
          <cell r="K7280">
            <v>3</v>
          </cell>
        </row>
        <row r="7281">
          <cell r="J7281">
            <v>867332034669712</v>
          </cell>
          <cell r="K7281">
            <v>1</v>
          </cell>
        </row>
        <row r="7282">
          <cell r="J7282">
            <v>867332034669720</v>
          </cell>
          <cell r="K7282">
            <v>2</v>
          </cell>
        </row>
        <row r="7283">
          <cell r="J7283">
            <v>867332034669738</v>
          </cell>
          <cell r="K7283">
            <v>3</v>
          </cell>
        </row>
        <row r="7284">
          <cell r="J7284">
            <v>867332034669753</v>
          </cell>
          <cell r="K7284">
            <v>2</v>
          </cell>
        </row>
        <row r="7285">
          <cell r="J7285">
            <v>867332034669787</v>
          </cell>
          <cell r="K7285">
            <v>4</v>
          </cell>
        </row>
        <row r="7286">
          <cell r="J7286">
            <v>867332034669803</v>
          </cell>
          <cell r="K7286">
            <v>15</v>
          </cell>
        </row>
        <row r="7287">
          <cell r="J7287">
            <v>867332034669886</v>
          </cell>
          <cell r="K7287">
            <v>3</v>
          </cell>
        </row>
        <row r="7288">
          <cell r="J7288">
            <v>867332034669951</v>
          </cell>
          <cell r="K7288">
            <v>1</v>
          </cell>
        </row>
        <row r="7289">
          <cell r="J7289">
            <v>867332034669985</v>
          </cell>
          <cell r="K7289">
            <v>5</v>
          </cell>
        </row>
        <row r="7290">
          <cell r="J7290">
            <v>867332034670041</v>
          </cell>
          <cell r="K7290">
            <v>1</v>
          </cell>
        </row>
        <row r="7291">
          <cell r="J7291">
            <v>867332034670074</v>
          </cell>
          <cell r="K7291">
            <v>1</v>
          </cell>
        </row>
        <row r="7292">
          <cell r="J7292">
            <v>867332034670157</v>
          </cell>
          <cell r="K7292">
            <v>1</v>
          </cell>
        </row>
        <row r="7293">
          <cell r="J7293">
            <v>867332034670173</v>
          </cell>
          <cell r="K7293">
            <v>3</v>
          </cell>
        </row>
        <row r="7294">
          <cell r="J7294">
            <v>867332034670181</v>
          </cell>
          <cell r="K7294">
            <v>2</v>
          </cell>
        </row>
        <row r="7295">
          <cell r="J7295">
            <v>867332034670199</v>
          </cell>
          <cell r="K7295">
            <v>3</v>
          </cell>
        </row>
        <row r="7296">
          <cell r="J7296">
            <v>867332034670223</v>
          </cell>
          <cell r="K7296">
            <v>16</v>
          </cell>
        </row>
        <row r="7297">
          <cell r="J7297">
            <v>867332034670231</v>
          </cell>
          <cell r="K7297">
            <v>2</v>
          </cell>
        </row>
        <row r="7298">
          <cell r="J7298">
            <v>867332034670322</v>
          </cell>
          <cell r="K7298">
            <v>2</v>
          </cell>
        </row>
        <row r="7299">
          <cell r="J7299">
            <v>867332034670363</v>
          </cell>
          <cell r="K7299">
            <v>1</v>
          </cell>
        </row>
        <row r="7300">
          <cell r="J7300">
            <v>867332034670397</v>
          </cell>
          <cell r="K7300">
            <v>9</v>
          </cell>
        </row>
        <row r="7301">
          <cell r="J7301">
            <v>867332034670413</v>
          </cell>
          <cell r="K7301">
            <v>1</v>
          </cell>
        </row>
        <row r="7302">
          <cell r="J7302">
            <v>867332034670447</v>
          </cell>
          <cell r="K7302">
            <v>1</v>
          </cell>
        </row>
        <row r="7303">
          <cell r="J7303">
            <v>867332034670454</v>
          </cell>
          <cell r="K7303">
            <v>1</v>
          </cell>
        </row>
        <row r="7304">
          <cell r="J7304">
            <v>867332034670504</v>
          </cell>
          <cell r="K7304">
            <v>1</v>
          </cell>
        </row>
        <row r="7305">
          <cell r="J7305">
            <v>867332034670512</v>
          </cell>
          <cell r="K7305">
            <v>2</v>
          </cell>
        </row>
        <row r="7306">
          <cell r="J7306">
            <v>867332034670520</v>
          </cell>
          <cell r="K7306">
            <v>2</v>
          </cell>
        </row>
        <row r="7307">
          <cell r="J7307">
            <v>867332034670553</v>
          </cell>
          <cell r="K7307">
            <v>1</v>
          </cell>
        </row>
        <row r="7308">
          <cell r="J7308">
            <v>867332034670587</v>
          </cell>
          <cell r="K7308">
            <v>1</v>
          </cell>
        </row>
        <row r="7309">
          <cell r="J7309">
            <v>867332034670652</v>
          </cell>
          <cell r="K7309">
            <v>1</v>
          </cell>
        </row>
        <row r="7310">
          <cell r="J7310">
            <v>867332034670710</v>
          </cell>
          <cell r="K7310">
            <v>6</v>
          </cell>
        </row>
        <row r="7311">
          <cell r="J7311">
            <v>867332034670728</v>
          </cell>
          <cell r="K7311">
            <v>1</v>
          </cell>
        </row>
        <row r="7312">
          <cell r="J7312">
            <v>867332034670785</v>
          </cell>
          <cell r="K7312">
            <v>1</v>
          </cell>
        </row>
        <row r="7313">
          <cell r="J7313">
            <v>867332034670819</v>
          </cell>
          <cell r="K7313">
            <v>1</v>
          </cell>
        </row>
        <row r="7314">
          <cell r="J7314">
            <v>867332034670843</v>
          </cell>
          <cell r="K7314">
            <v>1</v>
          </cell>
        </row>
        <row r="7315">
          <cell r="J7315">
            <v>867332034670850</v>
          </cell>
          <cell r="K7315">
            <v>2</v>
          </cell>
        </row>
        <row r="7316">
          <cell r="J7316">
            <v>867332034670884</v>
          </cell>
          <cell r="K7316">
            <v>1</v>
          </cell>
        </row>
        <row r="7317">
          <cell r="J7317">
            <v>867332034671239</v>
          </cell>
          <cell r="K7317">
            <v>7</v>
          </cell>
        </row>
        <row r="7318">
          <cell r="J7318">
            <v>867332034671346</v>
          </cell>
          <cell r="K7318">
            <v>1</v>
          </cell>
        </row>
        <row r="7319">
          <cell r="J7319">
            <v>867332034671353</v>
          </cell>
          <cell r="K7319">
            <v>2</v>
          </cell>
        </row>
        <row r="7320">
          <cell r="J7320">
            <v>867332034671387</v>
          </cell>
          <cell r="K7320">
            <v>3</v>
          </cell>
        </row>
        <row r="7321">
          <cell r="J7321">
            <v>867332034671437</v>
          </cell>
          <cell r="K7321">
            <v>6</v>
          </cell>
        </row>
        <row r="7322">
          <cell r="J7322">
            <v>867332034671445</v>
          </cell>
          <cell r="K7322">
            <v>3</v>
          </cell>
        </row>
        <row r="7323">
          <cell r="J7323">
            <v>867332034671478</v>
          </cell>
          <cell r="K7323">
            <v>2</v>
          </cell>
        </row>
        <row r="7324">
          <cell r="J7324">
            <v>867332034671494</v>
          </cell>
          <cell r="K7324">
            <v>4</v>
          </cell>
        </row>
        <row r="7325">
          <cell r="J7325">
            <v>867332034671577</v>
          </cell>
          <cell r="K7325">
            <v>3</v>
          </cell>
        </row>
        <row r="7326">
          <cell r="J7326">
            <v>867332034671593</v>
          </cell>
          <cell r="K7326">
            <v>1</v>
          </cell>
        </row>
        <row r="7327">
          <cell r="J7327">
            <v>867332034671601</v>
          </cell>
          <cell r="K7327">
            <v>1</v>
          </cell>
        </row>
        <row r="7328">
          <cell r="J7328">
            <v>867332034671668</v>
          </cell>
          <cell r="K7328">
            <v>3</v>
          </cell>
        </row>
        <row r="7329">
          <cell r="J7329">
            <v>867332034671726</v>
          </cell>
          <cell r="K7329">
            <v>1</v>
          </cell>
        </row>
        <row r="7330">
          <cell r="J7330">
            <v>867332034671767</v>
          </cell>
          <cell r="K7330">
            <v>4</v>
          </cell>
        </row>
        <row r="7331">
          <cell r="J7331">
            <v>867332034671791</v>
          </cell>
          <cell r="K7331">
            <v>15</v>
          </cell>
        </row>
        <row r="7332">
          <cell r="J7332">
            <v>867332034671916</v>
          </cell>
          <cell r="K7332">
            <v>4</v>
          </cell>
        </row>
        <row r="7333">
          <cell r="J7333">
            <v>867332034672039</v>
          </cell>
          <cell r="K7333">
            <v>4</v>
          </cell>
        </row>
        <row r="7334">
          <cell r="J7334">
            <v>867332034672047</v>
          </cell>
          <cell r="K7334">
            <v>3</v>
          </cell>
        </row>
        <row r="7335">
          <cell r="J7335">
            <v>867332034672120</v>
          </cell>
          <cell r="K7335">
            <v>1</v>
          </cell>
        </row>
        <row r="7336">
          <cell r="J7336">
            <v>867332034672146</v>
          </cell>
          <cell r="K7336">
            <v>1</v>
          </cell>
        </row>
        <row r="7337">
          <cell r="J7337">
            <v>867332034672179</v>
          </cell>
          <cell r="K7337">
            <v>2</v>
          </cell>
        </row>
        <row r="7338">
          <cell r="J7338">
            <v>867332034672302</v>
          </cell>
          <cell r="K7338">
            <v>1</v>
          </cell>
        </row>
        <row r="7339">
          <cell r="J7339">
            <v>867332034672369</v>
          </cell>
          <cell r="K7339">
            <v>13</v>
          </cell>
        </row>
        <row r="7340">
          <cell r="J7340">
            <v>867332034672377</v>
          </cell>
          <cell r="K7340">
            <v>1</v>
          </cell>
        </row>
        <row r="7341">
          <cell r="J7341">
            <v>867332034672427</v>
          </cell>
          <cell r="K7341">
            <v>1</v>
          </cell>
        </row>
        <row r="7342">
          <cell r="J7342">
            <v>867332034672450</v>
          </cell>
          <cell r="K7342">
            <v>2</v>
          </cell>
        </row>
        <row r="7343">
          <cell r="J7343">
            <v>867332034672526</v>
          </cell>
          <cell r="K7343">
            <v>1</v>
          </cell>
        </row>
        <row r="7344">
          <cell r="J7344">
            <v>867332034672542</v>
          </cell>
          <cell r="K7344">
            <v>2</v>
          </cell>
        </row>
        <row r="7345">
          <cell r="J7345">
            <v>867332034672559</v>
          </cell>
          <cell r="K7345">
            <v>1</v>
          </cell>
        </row>
        <row r="7346">
          <cell r="J7346">
            <v>867332034672567</v>
          </cell>
          <cell r="K7346">
            <v>1</v>
          </cell>
        </row>
        <row r="7347">
          <cell r="J7347">
            <v>867332034672609</v>
          </cell>
          <cell r="K7347">
            <v>2</v>
          </cell>
        </row>
        <row r="7348">
          <cell r="J7348">
            <v>867332034672617</v>
          </cell>
          <cell r="K7348">
            <v>1</v>
          </cell>
        </row>
        <row r="7349">
          <cell r="J7349">
            <v>867332034672641</v>
          </cell>
          <cell r="K7349">
            <v>4</v>
          </cell>
        </row>
        <row r="7350">
          <cell r="J7350">
            <v>867332034672708</v>
          </cell>
          <cell r="K7350">
            <v>2</v>
          </cell>
        </row>
        <row r="7351">
          <cell r="J7351">
            <v>867332034672732</v>
          </cell>
          <cell r="K7351">
            <v>1</v>
          </cell>
        </row>
        <row r="7352">
          <cell r="J7352">
            <v>867332034672740</v>
          </cell>
          <cell r="K7352">
            <v>1</v>
          </cell>
        </row>
        <row r="7353">
          <cell r="J7353">
            <v>867332034672757</v>
          </cell>
          <cell r="K7353">
            <v>1</v>
          </cell>
        </row>
        <row r="7354">
          <cell r="J7354">
            <v>867332034672799</v>
          </cell>
          <cell r="K7354">
            <v>8</v>
          </cell>
        </row>
        <row r="7355">
          <cell r="J7355">
            <v>867332034672807</v>
          </cell>
          <cell r="K7355">
            <v>2</v>
          </cell>
        </row>
        <row r="7356">
          <cell r="J7356">
            <v>867332034672864</v>
          </cell>
          <cell r="K7356">
            <v>1</v>
          </cell>
        </row>
        <row r="7357">
          <cell r="J7357">
            <v>867332034672922</v>
          </cell>
          <cell r="K7357">
            <v>3</v>
          </cell>
        </row>
        <row r="7358">
          <cell r="J7358">
            <v>867332034672948</v>
          </cell>
          <cell r="K7358">
            <v>1</v>
          </cell>
        </row>
        <row r="7359">
          <cell r="J7359">
            <v>867332034672955</v>
          </cell>
          <cell r="K7359">
            <v>19</v>
          </cell>
        </row>
        <row r="7360">
          <cell r="J7360">
            <v>867332034673003</v>
          </cell>
          <cell r="K7360">
            <v>1</v>
          </cell>
        </row>
        <row r="7361">
          <cell r="J7361">
            <v>867332034673011</v>
          </cell>
          <cell r="K7361">
            <v>1</v>
          </cell>
        </row>
        <row r="7362">
          <cell r="J7362">
            <v>867332034673128</v>
          </cell>
          <cell r="K7362">
            <v>3</v>
          </cell>
        </row>
        <row r="7363">
          <cell r="J7363">
            <v>867332034673177</v>
          </cell>
          <cell r="K7363">
            <v>1</v>
          </cell>
        </row>
        <row r="7364">
          <cell r="J7364">
            <v>867332034673201</v>
          </cell>
          <cell r="K7364">
            <v>10</v>
          </cell>
        </row>
        <row r="7365">
          <cell r="J7365">
            <v>867332034673250</v>
          </cell>
          <cell r="K7365">
            <v>1</v>
          </cell>
        </row>
        <row r="7366">
          <cell r="J7366">
            <v>867332034673300</v>
          </cell>
          <cell r="K7366">
            <v>1</v>
          </cell>
        </row>
        <row r="7367">
          <cell r="J7367">
            <v>867332034673391</v>
          </cell>
          <cell r="K7367">
            <v>6</v>
          </cell>
        </row>
        <row r="7368">
          <cell r="J7368">
            <v>867332034673433</v>
          </cell>
          <cell r="K7368">
            <v>3</v>
          </cell>
        </row>
        <row r="7369">
          <cell r="J7369">
            <v>867332034673532</v>
          </cell>
          <cell r="K7369">
            <v>2</v>
          </cell>
        </row>
        <row r="7370">
          <cell r="J7370">
            <v>867332034673557</v>
          </cell>
          <cell r="K7370">
            <v>1</v>
          </cell>
        </row>
        <row r="7371">
          <cell r="J7371">
            <v>867332034673581</v>
          </cell>
          <cell r="K7371">
            <v>1</v>
          </cell>
        </row>
        <row r="7372">
          <cell r="J7372">
            <v>867332034673631</v>
          </cell>
          <cell r="K7372">
            <v>9</v>
          </cell>
        </row>
        <row r="7373">
          <cell r="J7373">
            <v>867332034673656</v>
          </cell>
          <cell r="K7373">
            <v>12</v>
          </cell>
        </row>
        <row r="7374">
          <cell r="J7374">
            <v>867332034673821</v>
          </cell>
          <cell r="K7374">
            <v>2</v>
          </cell>
        </row>
        <row r="7375">
          <cell r="J7375">
            <v>867332034673847</v>
          </cell>
          <cell r="K7375">
            <v>13</v>
          </cell>
        </row>
        <row r="7376">
          <cell r="J7376">
            <v>867332034673870</v>
          </cell>
          <cell r="K7376">
            <v>1</v>
          </cell>
        </row>
        <row r="7377">
          <cell r="J7377">
            <v>867332034674076</v>
          </cell>
          <cell r="K7377">
            <v>3</v>
          </cell>
        </row>
        <row r="7378">
          <cell r="J7378">
            <v>867332034674092</v>
          </cell>
          <cell r="K7378">
            <v>6</v>
          </cell>
        </row>
        <row r="7379">
          <cell r="J7379">
            <v>867332034674134</v>
          </cell>
          <cell r="K7379">
            <v>4</v>
          </cell>
        </row>
        <row r="7380">
          <cell r="J7380">
            <v>867332034674142</v>
          </cell>
          <cell r="K7380">
            <v>2</v>
          </cell>
        </row>
        <row r="7381">
          <cell r="J7381">
            <v>867332034674175</v>
          </cell>
          <cell r="K7381">
            <v>1</v>
          </cell>
        </row>
        <row r="7382">
          <cell r="J7382">
            <v>867332034674191</v>
          </cell>
          <cell r="K7382">
            <v>1</v>
          </cell>
        </row>
        <row r="7383">
          <cell r="J7383">
            <v>867332034674233</v>
          </cell>
          <cell r="K7383">
            <v>1</v>
          </cell>
        </row>
        <row r="7384">
          <cell r="J7384">
            <v>867332034674266</v>
          </cell>
          <cell r="K7384">
            <v>4</v>
          </cell>
        </row>
        <row r="7385">
          <cell r="J7385">
            <v>867332034674290</v>
          </cell>
          <cell r="K7385">
            <v>1</v>
          </cell>
        </row>
        <row r="7386">
          <cell r="J7386">
            <v>867332034674308</v>
          </cell>
          <cell r="K7386">
            <v>4</v>
          </cell>
        </row>
        <row r="7387">
          <cell r="J7387">
            <v>867332034674324</v>
          </cell>
          <cell r="K7387">
            <v>5</v>
          </cell>
        </row>
        <row r="7388">
          <cell r="J7388">
            <v>867332034674373</v>
          </cell>
          <cell r="K7388">
            <v>1</v>
          </cell>
        </row>
        <row r="7389">
          <cell r="J7389">
            <v>867332034674381</v>
          </cell>
          <cell r="K7389">
            <v>2</v>
          </cell>
        </row>
        <row r="7390">
          <cell r="J7390">
            <v>867332034674456</v>
          </cell>
          <cell r="K7390">
            <v>2</v>
          </cell>
        </row>
        <row r="7391">
          <cell r="J7391">
            <v>867332034674464</v>
          </cell>
          <cell r="K7391">
            <v>3</v>
          </cell>
        </row>
        <row r="7392">
          <cell r="J7392">
            <v>867332034674522</v>
          </cell>
          <cell r="K7392">
            <v>3</v>
          </cell>
        </row>
        <row r="7393">
          <cell r="J7393">
            <v>867332034674704</v>
          </cell>
          <cell r="K7393">
            <v>1</v>
          </cell>
        </row>
        <row r="7394">
          <cell r="J7394">
            <v>867332034674720</v>
          </cell>
          <cell r="K7394">
            <v>1</v>
          </cell>
        </row>
        <row r="7395">
          <cell r="J7395">
            <v>867332034674811</v>
          </cell>
          <cell r="K7395">
            <v>1</v>
          </cell>
        </row>
        <row r="7396">
          <cell r="J7396">
            <v>867332034674845</v>
          </cell>
          <cell r="K7396">
            <v>2</v>
          </cell>
        </row>
        <row r="7397">
          <cell r="J7397">
            <v>867332034674852</v>
          </cell>
          <cell r="K7397">
            <v>1</v>
          </cell>
        </row>
        <row r="7398">
          <cell r="J7398">
            <v>867332034674894</v>
          </cell>
          <cell r="K7398">
            <v>1</v>
          </cell>
        </row>
        <row r="7399">
          <cell r="J7399">
            <v>867332034674902</v>
          </cell>
          <cell r="K7399">
            <v>1</v>
          </cell>
        </row>
        <row r="7400">
          <cell r="J7400">
            <v>867332034674951</v>
          </cell>
          <cell r="K7400">
            <v>1</v>
          </cell>
        </row>
        <row r="7401">
          <cell r="J7401">
            <v>867332034675016</v>
          </cell>
          <cell r="K7401">
            <v>1</v>
          </cell>
        </row>
        <row r="7402">
          <cell r="J7402">
            <v>867332034675040</v>
          </cell>
          <cell r="K7402">
            <v>8</v>
          </cell>
        </row>
        <row r="7403">
          <cell r="J7403">
            <v>867332034675057</v>
          </cell>
          <cell r="K7403">
            <v>1</v>
          </cell>
        </row>
        <row r="7404">
          <cell r="J7404">
            <v>867332034675115</v>
          </cell>
          <cell r="K7404">
            <v>1</v>
          </cell>
        </row>
        <row r="7405">
          <cell r="J7405">
            <v>867332034675230</v>
          </cell>
          <cell r="K7405">
            <v>1</v>
          </cell>
        </row>
        <row r="7406">
          <cell r="J7406">
            <v>867332034675297</v>
          </cell>
          <cell r="K7406">
            <v>1</v>
          </cell>
        </row>
        <row r="7407">
          <cell r="J7407">
            <v>867332034675412</v>
          </cell>
          <cell r="K7407">
            <v>6</v>
          </cell>
        </row>
        <row r="7408">
          <cell r="J7408">
            <v>867332034675487</v>
          </cell>
          <cell r="K7408">
            <v>15</v>
          </cell>
        </row>
        <row r="7409">
          <cell r="J7409">
            <v>867332034675727</v>
          </cell>
          <cell r="K7409">
            <v>2</v>
          </cell>
        </row>
        <row r="7410">
          <cell r="J7410">
            <v>867332034675735</v>
          </cell>
          <cell r="K7410">
            <v>1</v>
          </cell>
        </row>
        <row r="7411">
          <cell r="J7411">
            <v>867332034675743</v>
          </cell>
          <cell r="K7411">
            <v>1</v>
          </cell>
        </row>
        <row r="7412">
          <cell r="J7412">
            <v>867332034675776</v>
          </cell>
          <cell r="K7412">
            <v>1</v>
          </cell>
        </row>
        <row r="7413">
          <cell r="J7413">
            <v>867332034675834</v>
          </cell>
          <cell r="K7413">
            <v>1</v>
          </cell>
        </row>
        <row r="7414">
          <cell r="J7414">
            <v>867332034675891</v>
          </cell>
          <cell r="K7414">
            <v>1</v>
          </cell>
        </row>
        <row r="7415">
          <cell r="J7415">
            <v>867332034675941</v>
          </cell>
          <cell r="K7415">
            <v>1</v>
          </cell>
        </row>
        <row r="7416">
          <cell r="J7416">
            <v>867332034675982</v>
          </cell>
          <cell r="K7416">
            <v>2</v>
          </cell>
        </row>
        <row r="7417">
          <cell r="J7417">
            <v>867332034676113</v>
          </cell>
          <cell r="K7417">
            <v>2</v>
          </cell>
        </row>
        <row r="7418">
          <cell r="J7418">
            <v>867332034676352</v>
          </cell>
          <cell r="K7418">
            <v>1</v>
          </cell>
        </row>
        <row r="7419">
          <cell r="J7419">
            <v>867332034676568</v>
          </cell>
          <cell r="K7419">
            <v>2</v>
          </cell>
        </row>
        <row r="7420">
          <cell r="J7420">
            <v>867332034676576</v>
          </cell>
          <cell r="K7420">
            <v>3</v>
          </cell>
        </row>
        <row r="7421">
          <cell r="J7421">
            <v>867332034676642</v>
          </cell>
          <cell r="K7421">
            <v>1</v>
          </cell>
        </row>
        <row r="7422">
          <cell r="J7422">
            <v>867332034676717</v>
          </cell>
          <cell r="K7422">
            <v>1</v>
          </cell>
        </row>
        <row r="7423">
          <cell r="J7423">
            <v>867332034676733</v>
          </cell>
          <cell r="K7423">
            <v>8</v>
          </cell>
        </row>
        <row r="7424">
          <cell r="J7424">
            <v>867332034676741</v>
          </cell>
          <cell r="K7424">
            <v>2</v>
          </cell>
        </row>
        <row r="7425">
          <cell r="J7425">
            <v>867332034676774</v>
          </cell>
          <cell r="K7425">
            <v>1</v>
          </cell>
        </row>
        <row r="7426">
          <cell r="J7426">
            <v>867332034676782</v>
          </cell>
          <cell r="K7426">
            <v>2</v>
          </cell>
        </row>
        <row r="7427">
          <cell r="J7427">
            <v>867332034676808</v>
          </cell>
          <cell r="K7427">
            <v>4</v>
          </cell>
        </row>
        <row r="7428">
          <cell r="J7428">
            <v>867332034676824</v>
          </cell>
          <cell r="K7428">
            <v>2</v>
          </cell>
        </row>
        <row r="7429">
          <cell r="J7429">
            <v>867332034676881</v>
          </cell>
          <cell r="K7429">
            <v>1</v>
          </cell>
        </row>
        <row r="7430">
          <cell r="J7430">
            <v>867332034676907</v>
          </cell>
          <cell r="K7430">
            <v>10</v>
          </cell>
        </row>
        <row r="7431">
          <cell r="J7431">
            <v>867332034676931</v>
          </cell>
          <cell r="K7431">
            <v>2</v>
          </cell>
        </row>
        <row r="7432">
          <cell r="J7432">
            <v>867332034676972</v>
          </cell>
          <cell r="K7432">
            <v>1</v>
          </cell>
        </row>
        <row r="7433">
          <cell r="J7433">
            <v>867332034676980</v>
          </cell>
          <cell r="K7433">
            <v>4</v>
          </cell>
        </row>
        <row r="7434">
          <cell r="J7434">
            <v>867332034676998</v>
          </cell>
          <cell r="K7434">
            <v>6</v>
          </cell>
        </row>
        <row r="7435">
          <cell r="J7435">
            <v>867332034677004</v>
          </cell>
          <cell r="K7435">
            <v>3</v>
          </cell>
        </row>
        <row r="7436">
          <cell r="J7436">
            <v>867332034677087</v>
          </cell>
          <cell r="K7436">
            <v>2</v>
          </cell>
        </row>
        <row r="7437">
          <cell r="J7437">
            <v>867332034677152</v>
          </cell>
          <cell r="K7437">
            <v>1</v>
          </cell>
        </row>
        <row r="7438">
          <cell r="J7438">
            <v>867332034677186</v>
          </cell>
          <cell r="K7438">
            <v>4</v>
          </cell>
        </row>
        <row r="7439">
          <cell r="J7439">
            <v>867332034677236</v>
          </cell>
          <cell r="K7439">
            <v>1</v>
          </cell>
        </row>
        <row r="7440">
          <cell r="J7440">
            <v>867332034677343</v>
          </cell>
          <cell r="K7440">
            <v>1</v>
          </cell>
        </row>
        <row r="7441">
          <cell r="J7441">
            <v>867332034677418</v>
          </cell>
          <cell r="K7441">
            <v>1</v>
          </cell>
        </row>
        <row r="7442">
          <cell r="J7442">
            <v>867332034677475</v>
          </cell>
          <cell r="K7442">
            <v>2</v>
          </cell>
        </row>
        <row r="7443">
          <cell r="J7443">
            <v>867332034677483</v>
          </cell>
          <cell r="K7443">
            <v>7</v>
          </cell>
        </row>
        <row r="7444">
          <cell r="J7444">
            <v>867332034677525</v>
          </cell>
          <cell r="K7444">
            <v>2</v>
          </cell>
        </row>
        <row r="7445">
          <cell r="J7445">
            <v>867332034677574</v>
          </cell>
          <cell r="K7445">
            <v>2</v>
          </cell>
        </row>
        <row r="7446">
          <cell r="J7446">
            <v>867332034677608</v>
          </cell>
          <cell r="K7446">
            <v>1</v>
          </cell>
        </row>
        <row r="7447">
          <cell r="J7447">
            <v>867332034677681</v>
          </cell>
          <cell r="K7447">
            <v>2</v>
          </cell>
        </row>
        <row r="7448">
          <cell r="J7448">
            <v>867332034677806</v>
          </cell>
          <cell r="K7448">
            <v>1</v>
          </cell>
        </row>
        <row r="7449">
          <cell r="J7449">
            <v>867332034677830</v>
          </cell>
          <cell r="K7449">
            <v>5</v>
          </cell>
        </row>
        <row r="7450">
          <cell r="J7450">
            <v>867332034677855</v>
          </cell>
          <cell r="K7450">
            <v>2</v>
          </cell>
        </row>
        <row r="7451">
          <cell r="J7451">
            <v>867332034677889</v>
          </cell>
          <cell r="K7451">
            <v>8</v>
          </cell>
        </row>
        <row r="7452">
          <cell r="J7452">
            <v>867332034677905</v>
          </cell>
          <cell r="K7452">
            <v>7</v>
          </cell>
        </row>
        <row r="7453">
          <cell r="J7453">
            <v>867332034677913</v>
          </cell>
          <cell r="K7453">
            <v>2</v>
          </cell>
        </row>
        <row r="7454">
          <cell r="J7454">
            <v>867332034677921</v>
          </cell>
          <cell r="K7454">
            <v>2</v>
          </cell>
        </row>
        <row r="7455">
          <cell r="J7455">
            <v>867332034678051</v>
          </cell>
          <cell r="K7455">
            <v>2</v>
          </cell>
        </row>
        <row r="7456">
          <cell r="J7456">
            <v>867332034678077</v>
          </cell>
          <cell r="K7456">
            <v>2</v>
          </cell>
        </row>
        <row r="7457">
          <cell r="J7457">
            <v>867332034678143</v>
          </cell>
          <cell r="K7457">
            <v>1</v>
          </cell>
        </row>
        <row r="7458">
          <cell r="J7458">
            <v>867332034678168</v>
          </cell>
          <cell r="K7458">
            <v>1</v>
          </cell>
        </row>
        <row r="7459">
          <cell r="J7459">
            <v>867332034678291</v>
          </cell>
          <cell r="K7459">
            <v>2</v>
          </cell>
        </row>
        <row r="7460">
          <cell r="J7460">
            <v>867332034678358</v>
          </cell>
          <cell r="K7460">
            <v>2</v>
          </cell>
        </row>
        <row r="7461">
          <cell r="J7461">
            <v>867332034678366</v>
          </cell>
          <cell r="K7461">
            <v>1</v>
          </cell>
        </row>
        <row r="7462">
          <cell r="J7462">
            <v>867332034678432</v>
          </cell>
          <cell r="K7462">
            <v>26</v>
          </cell>
        </row>
        <row r="7463">
          <cell r="J7463">
            <v>867332034678457</v>
          </cell>
          <cell r="K7463">
            <v>5</v>
          </cell>
        </row>
        <row r="7464">
          <cell r="J7464">
            <v>867332034678465</v>
          </cell>
          <cell r="K7464">
            <v>1</v>
          </cell>
        </row>
        <row r="7465">
          <cell r="J7465">
            <v>867332034678523</v>
          </cell>
          <cell r="K7465">
            <v>1</v>
          </cell>
        </row>
        <row r="7466">
          <cell r="J7466">
            <v>867332034678531</v>
          </cell>
          <cell r="K7466">
            <v>1</v>
          </cell>
        </row>
        <row r="7467">
          <cell r="J7467">
            <v>867332034678580</v>
          </cell>
          <cell r="K7467">
            <v>3</v>
          </cell>
        </row>
        <row r="7468">
          <cell r="J7468">
            <v>867332034678598</v>
          </cell>
          <cell r="K7468">
            <v>1</v>
          </cell>
        </row>
        <row r="7469">
          <cell r="J7469">
            <v>867332034678614</v>
          </cell>
          <cell r="K7469">
            <v>1</v>
          </cell>
        </row>
        <row r="7470">
          <cell r="J7470">
            <v>867332034678655</v>
          </cell>
          <cell r="K7470">
            <v>3</v>
          </cell>
        </row>
        <row r="7471">
          <cell r="J7471">
            <v>867332034678663</v>
          </cell>
          <cell r="K7471">
            <v>3</v>
          </cell>
        </row>
        <row r="7472">
          <cell r="J7472">
            <v>867332034678689</v>
          </cell>
          <cell r="K7472">
            <v>3</v>
          </cell>
        </row>
        <row r="7473">
          <cell r="J7473">
            <v>867332034678705</v>
          </cell>
          <cell r="K7473">
            <v>2</v>
          </cell>
        </row>
        <row r="7474">
          <cell r="J7474">
            <v>867332034678713</v>
          </cell>
          <cell r="K7474">
            <v>7</v>
          </cell>
        </row>
        <row r="7475">
          <cell r="J7475">
            <v>867332034678762</v>
          </cell>
          <cell r="K7475">
            <v>3</v>
          </cell>
        </row>
        <row r="7476">
          <cell r="J7476">
            <v>867332034678788</v>
          </cell>
          <cell r="K7476">
            <v>2</v>
          </cell>
        </row>
        <row r="7477">
          <cell r="J7477">
            <v>867332034678838</v>
          </cell>
          <cell r="K7477">
            <v>15</v>
          </cell>
        </row>
        <row r="7478">
          <cell r="J7478">
            <v>867332034678903</v>
          </cell>
          <cell r="K7478">
            <v>3</v>
          </cell>
        </row>
        <row r="7479">
          <cell r="J7479">
            <v>867332034679000</v>
          </cell>
          <cell r="K7479">
            <v>1</v>
          </cell>
        </row>
        <row r="7480">
          <cell r="J7480">
            <v>867332034679034</v>
          </cell>
          <cell r="K7480">
            <v>1</v>
          </cell>
        </row>
        <row r="7481">
          <cell r="J7481">
            <v>867332034679075</v>
          </cell>
          <cell r="K7481">
            <v>1</v>
          </cell>
        </row>
        <row r="7482">
          <cell r="J7482">
            <v>867332034679091</v>
          </cell>
          <cell r="K7482">
            <v>1</v>
          </cell>
        </row>
        <row r="7483">
          <cell r="J7483">
            <v>867332034679158</v>
          </cell>
          <cell r="K7483">
            <v>1</v>
          </cell>
        </row>
        <row r="7484">
          <cell r="J7484">
            <v>867332034679166</v>
          </cell>
          <cell r="K7484">
            <v>1</v>
          </cell>
        </row>
        <row r="7485">
          <cell r="J7485">
            <v>867332034679208</v>
          </cell>
          <cell r="K7485">
            <v>2</v>
          </cell>
        </row>
        <row r="7486">
          <cell r="J7486">
            <v>867332034679265</v>
          </cell>
          <cell r="K7486">
            <v>2</v>
          </cell>
        </row>
        <row r="7487">
          <cell r="J7487">
            <v>867332034679356</v>
          </cell>
          <cell r="K7487">
            <v>1</v>
          </cell>
        </row>
        <row r="7488">
          <cell r="J7488">
            <v>867332034679380</v>
          </cell>
          <cell r="K7488">
            <v>1</v>
          </cell>
        </row>
        <row r="7489">
          <cell r="J7489">
            <v>867332034679406</v>
          </cell>
          <cell r="K7489">
            <v>18</v>
          </cell>
        </row>
        <row r="7490">
          <cell r="J7490">
            <v>867332034679422</v>
          </cell>
          <cell r="K7490">
            <v>3</v>
          </cell>
        </row>
        <row r="7491">
          <cell r="J7491">
            <v>867332034679638</v>
          </cell>
          <cell r="K7491">
            <v>1</v>
          </cell>
        </row>
        <row r="7492">
          <cell r="J7492">
            <v>867332034679745</v>
          </cell>
          <cell r="K7492">
            <v>3</v>
          </cell>
        </row>
        <row r="7493">
          <cell r="J7493">
            <v>867332034679869</v>
          </cell>
          <cell r="K7493">
            <v>1</v>
          </cell>
        </row>
        <row r="7494">
          <cell r="J7494">
            <v>867332034680057</v>
          </cell>
          <cell r="K7494">
            <v>2</v>
          </cell>
        </row>
        <row r="7495">
          <cell r="J7495">
            <v>867332034680065</v>
          </cell>
          <cell r="K7495">
            <v>1</v>
          </cell>
        </row>
        <row r="7496">
          <cell r="J7496">
            <v>867332034680081</v>
          </cell>
          <cell r="K7496">
            <v>6</v>
          </cell>
        </row>
        <row r="7497">
          <cell r="J7497">
            <v>867332034680099</v>
          </cell>
          <cell r="K7497">
            <v>1</v>
          </cell>
        </row>
        <row r="7498">
          <cell r="J7498">
            <v>867332034680180</v>
          </cell>
          <cell r="K7498">
            <v>1</v>
          </cell>
        </row>
        <row r="7499">
          <cell r="J7499">
            <v>867332034680248</v>
          </cell>
          <cell r="K7499">
            <v>3</v>
          </cell>
        </row>
        <row r="7500">
          <cell r="J7500">
            <v>867332034680263</v>
          </cell>
          <cell r="K7500">
            <v>1</v>
          </cell>
        </row>
        <row r="7501">
          <cell r="J7501">
            <v>867332034680271</v>
          </cell>
          <cell r="K7501">
            <v>2</v>
          </cell>
        </row>
        <row r="7502">
          <cell r="J7502">
            <v>867332034680321</v>
          </cell>
          <cell r="K7502">
            <v>2</v>
          </cell>
        </row>
        <row r="7503">
          <cell r="J7503">
            <v>867332034680362</v>
          </cell>
          <cell r="K7503">
            <v>1</v>
          </cell>
        </row>
        <row r="7504">
          <cell r="J7504">
            <v>867332034680370</v>
          </cell>
          <cell r="K7504">
            <v>7</v>
          </cell>
        </row>
        <row r="7505">
          <cell r="J7505">
            <v>867332034680388</v>
          </cell>
          <cell r="K7505">
            <v>1</v>
          </cell>
        </row>
        <row r="7506">
          <cell r="J7506">
            <v>867332034680396</v>
          </cell>
          <cell r="K7506">
            <v>2</v>
          </cell>
        </row>
        <row r="7507">
          <cell r="J7507">
            <v>867332034680412</v>
          </cell>
          <cell r="K7507">
            <v>2</v>
          </cell>
        </row>
        <row r="7508">
          <cell r="J7508">
            <v>867332034680487</v>
          </cell>
          <cell r="K7508">
            <v>1</v>
          </cell>
        </row>
        <row r="7509">
          <cell r="J7509">
            <v>867332034680529</v>
          </cell>
          <cell r="K7509">
            <v>3</v>
          </cell>
        </row>
        <row r="7510">
          <cell r="J7510">
            <v>867332034680610</v>
          </cell>
          <cell r="K7510">
            <v>7</v>
          </cell>
        </row>
        <row r="7511">
          <cell r="J7511">
            <v>867332034680636</v>
          </cell>
          <cell r="K7511">
            <v>2</v>
          </cell>
        </row>
        <row r="7512">
          <cell r="J7512">
            <v>867332034680701</v>
          </cell>
          <cell r="K7512">
            <v>1</v>
          </cell>
        </row>
        <row r="7513">
          <cell r="J7513">
            <v>867332034680784</v>
          </cell>
          <cell r="K7513">
            <v>1</v>
          </cell>
        </row>
        <row r="7514">
          <cell r="J7514">
            <v>867332034680842</v>
          </cell>
          <cell r="K7514">
            <v>1</v>
          </cell>
        </row>
        <row r="7515">
          <cell r="J7515">
            <v>867332034680909</v>
          </cell>
          <cell r="K7515">
            <v>1</v>
          </cell>
        </row>
        <row r="7516">
          <cell r="J7516">
            <v>867332034680917</v>
          </cell>
          <cell r="K7516">
            <v>5</v>
          </cell>
        </row>
        <row r="7517">
          <cell r="J7517">
            <v>867332034680990</v>
          </cell>
          <cell r="K7517">
            <v>1</v>
          </cell>
        </row>
        <row r="7518">
          <cell r="J7518">
            <v>867332034681014</v>
          </cell>
          <cell r="K7518">
            <v>1</v>
          </cell>
        </row>
        <row r="7519">
          <cell r="J7519">
            <v>867332034681071</v>
          </cell>
          <cell r="K7519">
            <v>1</v>
          </cell>
        </row>
        <row r="7520">
          <cell r="J7520">
            <v>867332034681170</v>
          </cell>
          <cell r="K7520">
            <v>3</v>
          </cell>
        </row>
        <row r="7521">
          <cell r="J7521">
            <v>867332034681279</v>
          </cell>
          <cell r="K7521">
            <v>9</v>
          </cell>
        </row>
        <row r="7522">
          <cell r="J7522">
            <v>867332034681311</v>
          </cell>
          <cell r="K7522">
            <v>1</v>
          </cell>
        </row>
        <row r="7523">
          <cell r="J7523">
            <v>867332034681378</v>
          </cell>
          <cell r="K7523">
            <v>2</v>
          </cell>
        </row>
        <row r="7524">
          <cell r="J7524">
            <v>867332034681410</v>
          </cell>
          <cell r="K7524">
            <v>1</v>
          </cell>
        </row>
        <row r="7525">
          <cell r="J7525">
            <v>867332034681477</v>
          </cell>
          <cell r="K7525">
            <v>1</v>
          </cell>
        </row>
        <row r="7526">
          <cell r="J7526">
            <v>867332034681519</v>
          </cell>
          <cell r="K7526">
            <v>4</v>
          </cell>
        </row>
        <row r="7527">
          <cell r="J7527">
            <v>867332034681543</v>
          </cell>
          <cell r="K7527">
            <v>1</v>
          </cell>
        </row>
        <row r="7528">
          <cell r="J7528">
            <v>867332034681550</v>
          </cell>
          <cell r="K7528">
            <v>1</v>
          </cell>
        </row>
        <row r="7529">
          <cell r="J7529">
            <v>867332034681618</v>
          </cell>
          <cell r="K7529">
            <v>15</v>
          </cell>
        </row>
        <row r="7530">
          <cell r="J7530">
            <v>867332034681626</v>
          </cell>
          <cell r="K7530">
            <v>2</v>
          </cell>
        </row>
        <row r="7531">
          <cell r="J7531">
            <v>867332034681725</v>
          </cell>
          <cell r="K7531">
            <v>1</v>
          </cell>
        </row>
        <row r="7532">
          <cell r="J7532">
            <v>867332034681824</v>
          </cell>
          <cell r="K7532">
            <v>2</v>
          </cell>
        </row>
        <row r="7533">
          <cell r="J7533">
            <v>867332034682004</v>
          </cell>
          <cell r="K7533">
            <v>1</v>
          </cell>
        </row>
        <row r="7534">
          <cell r="J7534">
            <v>867332034682012</v>
          </cell>
          <cell r="K7534">
            <v>29</v>
          </cell>
        </row>
        <row r="7535">
          <cell r="J7535">
            <v>867332034682053</v>
          </cell>
          <cell r="K7535">
            <v>1</v>
          </cell>
        </row>
        <row r="7536">
          <cell r="J7536">
            <v>867332034682129</v>
          </cell>
          <cell r="K7536">
            <v>1</v>
          </cell>
        </row>
        <row r="7537">
          <cell r="J7537">
            <v>867332034682335</v>
          </cell>
          <cell r="K7537">
            <v>1</v>
          </cell>
        </row>
        <row r="7538">
          <cell r="J7538">
            <v>867332034682343</v>
          </cell>
          <cell r="K7538">
            <v>14</v>
          </cell>
        </row>
        <row r="7539">
          <cell r="J7539">
            <v>867332034682368</v>
          </cell>
          <cell r="K7539">
            <v>12</v>
          </cell>
        </row>
        <row r="7540">
          <cell r="J7540">
            <v>867332034682376</v>
          </cell>
          <cell r="K7540">
            <v>2</v>
          </cell>
        </row>
        <row r="7541">
          <cell r="J7541">
            <v>867332034682434</v>
          </cell>
          <cell r="K7541">
            <v>1</v>
          </cell>
        </row>
        <row r="7542">
          <cell r="J7542">
            <v>867332034682509</v>
          </cell>
          <cell r="K7542">
            <v>1</v>
          </cell>
        </row>
        <row r="7543">
          <cell r="J7543">
            <v>867332034682517</v>
          </cell>
          <cell r="K7543">
            <v>1</v>
          </cell>
        </row>
        <row r="7544">
          <cell r="J7544">
            <v>867332034682525</v>
          </cell>
          <cell r="K7544">
            <v>4</v>
          </cell>
        </row>
        <row r="7545">
          <cell r="J7545">
            <v>867332034682566</v>
          </cell>
          <cell r="K7545">
            <v>1</v>
          </cell>
        </row>
        <row r="7546">
          <cell r="J7546">
            <v>867332034682574</v>
          </cell>
          <cell r="K7546">
            <v>7</v>
          </cell>
        </row>
        <row r="7547">
          <cell r="J7547">
            <v>867332034682608</v>
          </cell>
          <cell r="K7547">
            <v>1</v>
          </cell>
        </row>
        <row r="7548">
          <cell r="J7548">
            <v>867332034682632</v>
          </cell>
          <cell r="K7548">
            <v>4</v>
          </cell>
        </row>
        <row r="7549">
          <cell r="J7549">
            <v>867332034682665</v>
          </cell>
          <cell r="K7549">
            <v>3</v>
          </cell>
        </row>
        <row r="7550">
          <cell r="J7550">
            <v>867332034682699</v>
          </cell>
          <cell r="K7550">
            <v>3</v>
          </cell>
        </row>
        <row r="7551">
          <cell r="J7551">
            <v>867332034682756</v>
          </cell>
          <cell r="K7551">
            <v>4</v>
          </cell>
        </row>
        <row r="7552">
          <cell r="J7552">
            <v>867332034682764</v>
          </cell>
          <cell r="K7552">
            <v>3</v>
          </cell>
        </row>
        <row r="7553">
          <cell r="J7553">
            <v>867332034682848</v>
          </cell>
          <cell r="K7553">
            <v>6</v>
          </cell>
        </row>
        <row r="7554">
          <cell r="J7554">
            <v>867332034682988</v>
          </cell>
          <cell r="K7554">
            <v>1</v>
          </cell>
        </row>
        <row r="7555">
          <cell r="J7555">
            <v>867332034683127</v>
          </cell>
          <cell r="K7555">
            <v>4</v>
          </cell>
        </row>
        <row r="7556">
          <cell r="J7556">
            <v>867332034683150</v>
          </cell>
          <cell r="K7556">
            <v>1</v>
          </cell>
        </row>
        <row r="7557">
          <cell r="J7557">
            <v>867332034683200</v>
          </cell>
          <cell r="K7557">
            <v>1</v>
          </cell>
        </row>
        <row r="7558">
          <cell r="J7558">
            <v>867332034683218</v>
          </cell>
          <cell r="K7558">
            <v>1</v>
          </cell>
        </row>
        <row r="7559">
          <cell r="J7559">
            <v>867332034683242</v>
          </cell>
          <cell r="K7559">
            <v>2</v>
          </cell>
        </row>
        <row r="7560">
          <cell r="J7560">
            <v>867332034683309</v>
          </cell>
          <cell r="K7560">
            <v>1</v>
          </cell>
        </row>
        <row r="7561">
          <cell r="J7561">
            <v>867332034683325</v>
          </cell>
          <cell r="K7561">
            <v>13</v>
          </cell>
        </row>
        <row r="7562">
          <cell r="J7562">
            <v>867332034683366</v>
          </cell>
          <cell r="K7562">
            <v>1</v>
          </cell>
        </row>
        <row r="7563">
          <cell r="J7563">
            <v>867332034683374</v>
          </cell>
          <cell r="K7563">
            <v>2</v>
          </cell>
        </row>
        <row r="7564">
          <cell r="J7564">
            <v>867332034683457</v>
          </cell>
          <cell r="K7564">
            <v>1</v>
          </cell>
        </row>
        <row r="7565">
          <cell r="J7565">
            <v>867332034683515</v>
          </cell>
          <cell r="K7565">
            <v>1</v>
          </cell>
        </row>
        <row r="7566">
          <cell r="J7566">
            <v>867332034683549</v>
          </cell>
          <cell r="K7566">
            <v>2</v>
          </cell>
        </row>
        <row r="7567">
          <cell r="J7567">
            <v>867332034683598</v>
          </cell>
          <cell r="K7567">
            <v>4</v>
          </cell>
        </row>
        <row r="7568">
          <cell r="J7568">
            <v>867332034683606</v>
          </cell>
          <cell r="K7568">
            <v>22</v>
          </cell>
        </row>
        <row r="7569">
          <cell r="J7569">
            <v>867332034683614</v>
          </cell>
          <cell r="K7569">
            <v>1</v>
          </cell>
        </row>
        <row r="7570">
          <cell r="J7570">
            <v>867332034683648</v>
          </cell>
          <cell r="K7570">
            <v>1</v>
          </cell>
        </row>
        <row r="7571">
          <cell r="J7571">
            <v>867332034683671</v>
          </cell>
          <cell r="K7571">
            <v>1</v>
          </cell>
        </row>
        <row r="7572">
          <cell r="J7572">
            <v>867332034683689</v>
          </cell>
          <cell r="K7572">
            <v>3</v>
          </cell>
        </row>
        <row r="7573">
          <cell r="J7573">
            <v>867332034683721</v>
          </cell>
          <cell r="K7573">
            <v>1</v>
          </cell>
        </row>
        <row r="7574">
          <cell r="J7574">
            <v>867332034683739</v>
          </cell>
          <cell r="K7574">
            <v>1</v>
          </cell>
        </row>
        <row r="7575">
          <cell r="J7575">
            <v>867332034683747</v>
          </cell>
          <cell r="K7575">
            <v>1</v>
          </cell>
        </row>
        <row r="7576">
          <cell r="J7576">
            <v>867332034683838</v>
          </cell>
          <cell r="K7576">
            <v>1</v>
          </cell>
        </row>
        <row r="7577">
          <cell r="J7577">
            <v>867332034683853</v>
          </cell>
          <cell r="K7577">
            <v>2</v>
          </cell>
        </row>
        <row r="7578">
          <cell r="J7578">
            <v>867332034683929</v>
          </cell>
          <cell r="K7578">
            <v>1</v>
          </cell>
        </row>
        <row r="7579">
          <cell r="J7579">
            <v>867332034684075</v>
          </cell>
          <cell r="K7579">
            <v>1</v>
          </cell>
        </row>
        <row r="7580">
          <cell r="J7580">
            <v>867332034684083</v>
          </cell>
          <cell r="K7580">
            <v>1</v>
          </cell>
        </row>
        <row r="7581">
          <cell r="J7581">
            <v>867332034684125</v>
          </cell>
          <cell r="K7581">
            <v>2</v>
          </cell>
        </row>
        <row r="7582">
          <cell r="J7582">
            <v>867332034684166</v>
          </cell>
          <cell r="K7582">
            <v>1</v>
          </cell>
        </row>
        <row r="7583">
          <cell r="J7583">
            <v>867332034684174</v>
          </cell>
          <cell r="K7583">
            <v>1</v>
          </cell>
        </row>
        <row r="7584">
          <cell r="J7584">
            <v>867332034684208</v>
          </cell>
          <cell r="K7584">
            <v>2</v>
          </cell>
        </row>
        <row r="7585">
          <cell r="J7585">
            <v>867332034684323</v>
          </cell>
          <cell r="K7585">
            <v>9</v>
          </cell>
        </row>
        <row r="7586">
          <cell r="J7586">
            <v>867332034684398</v>
          </cell>
          <cell r="K7586">
            <v>5</v>
          </cell>
        </row>
        <row r="7587">
          <cell r="J7587">
            <v>867332034684414</v>
          </cell>
          <cell r="K7587">
            <v>3</v>
          </cell>
        </row>
        <row r="7588">
          <cell r="J7588">
            <v>867332034684422</v>
          </cell>
          <cell r="K7588">
            <v>3</v>
          </cell>
        </row>
        <row r="7589">
          <cell r="J7589">
            <v>867332034684505</v>
          </cell>
          <cell r="K7589">
            <v>5</v>
          </cell>
        </row>
        <row r="7590">
          <cell r="J7590">
            <v>867332034684596</v>
          </cell>
          <cell r="K7590">
            <v>2</v>
          </cell>
        </row>
        <row r="7591">
          <cell r="J7591">
            <v>867332034684679</v>
          </cell>
          <cell r="K7591">
            <v>14</v>
          </cell>
        </row>
        <row r="7592">
          <cell r="J7592">
            <v>867332034684737</v>
          </cell>
          <cell r="K7592">
            <v>1</v>
          </cell>
        </row>
        <row r="7593">
          <cell r="J7593">
            <v>867332034684752</v>
          </cell>
          <cell r="K7593">
            <v>1</v>
          </cell>
        </row>
        <row r="7594">
          <cell r="J7594">
            <v>867332034684760</v>
          </cell>
          <cell r="K7594">
            <v>1</v>
          </cell>
        </row>
        <row r="7595">
          <cell r="J7595">
            <v>867332034684778</v>
          </cell>
          <cell r="K7595">
            <v>3</v>
          </cell>
        </row>
        <row r="7596">
          <cell r="J7596">
            <v>867332034684877</v>
          </cell>
          <cell r="K7596">
            <v>2</v>
          </cell>
        </row>
        <row r="7597">
          <cell r="J7597">
            <v>867332034684927</v>
          </cell>
          <cell r="K7597">
            <v>1</v>
          </cell>
        </row>
        <row r="7598">
          <cell r="J7598">
            <v>867332034685049</v>
          </cell>
          <cell r="K7598">
            <v>1</v>
          </cell>
        </row>
        <row r="7599">
          <cell r="J7599">
            <v>867332034685171</v>
          </cell>
          <cell r="K7599">
            <v>1</v>
          </cell>
        </row>
        <row r="7600">
          <cell r="J7600">
            <v>867332034685346</v>
          </cell>
          <cell r="K7600">
            <v>8</v>
          </cell>
        </row>
        <row r="7601">
          <cell r="J7601">
            <v>867332034685668</v>
          </cell>
          <cell r="K7601">
            <v>2</v>
          </cell>
        </row>
        <row r="7602">
          <cell r="J7602">
            <v>867332034685700</v>
          </cell>
          <cell r="K7602">
            <v>7</v>
          </cell>
        </row>
        <row r="7603">
          <cell r="J7603">
            <v>867332034685783</v>
          </cell>
          <cell r="K7603">
            <v>10</v>
          </cell>
        </row>
        <row r="7604">
          <cell r="J7604">
            <v>867332034685791</v>
          </cell>
          <cell r="K7604">
            <v>1</v>
          </cell>
        </row>
        <row r="7605">
          <cell r="J7605">
            <v>867332034685841</v>
          </cell>
          <cell r="K7605">
            <v>2</v>
          </cell>
        </row>
        <row r="7606">
          <cell r="J7606">
            <v>867332034685882</v>
          </cell>
          <cell r="K7606">
            <v>11</v>
          </cell>
        </row>
        <row r="7607">
          <cell r="J7607">
            <v>867332034685940</v>
          </cell>
          <cell r="K7607">
            <v>1</v>
          </cell>
        </row>
        <row r="7608">
          <cell r="J7608">
            <v>867332034686088</v>
          </cell>
          <cell r="K7608">
            <v>1</v>
          </cell>
        </row>
        <row r="7609">
          <cell r="J7609">
            <v>867332034686104</v>
          </cell>
          <cell r="K7609">
            <v>1</v>
          </cell>
        </row>
        <row r="7610">
          <cell r="J7610">
            <v>867332034686187</v>
          </cell>
          <cell r="K7610">
            <v>1</v>
          </cell>
        </row>
        <row r="7611">
          <cell r="J7611">
            <v>867332034686195</v>
          </cell>
          <cell r="K7611">
            <v>17</v>
          </cell>
        </row>
        <row r="7612">
          <cell r="J7612">
            <v>867332034686310</v>
          </cell>
          <cell r="K7612">
            <v>2</v>
          </cell>
        </row>
        <row r="7613">
          <cell r="J7613">
            <v>867332034686393</v>
          </cell>
          <cell r="K7613">
            <v>2</v>
          </cell>
        </row>
        <row r="7614">
          <cell r="J7614">
            <v>867332034686435</v>
          </cell>
          <cell r="K7614">
            <v>2</v>
          </cell>
        </row>
        <row r="7615">
          <cell r="J7615">
            <v>867332034686468</v>
          </cell>
          <cell r="K7615">
            <v>1</v>
          </cell>
        </row>
        <row r="7616">
          <cell r="J7616">
            <v>867332034686492</v>
          </cell>
          <cell r="K7616">
            <v>5</v>
          </cell>
        </row>
        <row r="7617">
          <cell r="J7617">
            <v>867332034686500</v>
          </cell>
          <cell r="K7617">
            <v>1</v>
          </cell>
        </row>
        <row r="7618">
          <cell r="J7618">
            <v>867332034686534</v>
          </cell>
          <cell r="K7618">
            <v>1</v>
          </cell>
        </row>
        <row r="7619">
          <cell r="J7619">
            <v>867332034686609</v>
          </cell>
          <cell r="K7619">
            <v>13</v>
          </cell>
        </row>
        <row r="7620">
          <cell r="J7620">
            <v>867332034686617</v>
          </cell>
          <cell r="K7620">
            <v>1</v>
          </cell>
        </row>
        <row r="7621">
          <cell r="J7621">
            <v>867332034686641</v>
          </cell>
          <cell r="K7621">
            <v>1</v>
          </cell>
        </row>
        <row r="7622">
          <cell r="J7622">
            <v>867332034686716</v>
          </cell>
          <cell r="K7622">
            <v>13</v>
          </cell>
        </row>
        <row r="7623">
          <cell r="J7623">
            <v>867332034686724</v>
          </cell>
          <cell r="K7623">
            <v>1</v>
          </cell>
        </row>
        <row r="7624">
          <cell r="J7624">
            <v>867332034686765</v>
          </cell>
          <cell r="K7624">
            <v>2</v>
          </cell>
        </row>
        <row r="7625">
          <cell r="J7625">
            <v>867332034686831</v>
          </cell>
          <cell r="K7625">
            <v>2</v>
          </cell>
        </row>
        <row r="7626">
          <cell r="J7626">
            <v>867332034686872</v>
          </cell>
          <cell r="K7626">
            <v>1</v>
          </cell>
        </row>
        <row r="7627">
          <cell r="J7627">
            <v>867332034686880</v>
          </cell>
          <cell r="K7627">
            <v>1</v>
          </cell>
        </row>
        <row r="7628">
          <cell r="J7628">
            <v>867332034686914</v>
          </cell>
          <cell r="K7628">
            <v>3</v>
          </cell>
        </row>
        <row r="7629">
          <cell r="J7629">
            <v>867332034686922</v>
          </cell>
          <cell r="K7629">
            <v>22</v>
          </cell>
        </row>
        <row r="7630">
          <cell r="J7630">
            <v>867332034686930</v>
          </cell>
          <cell r="K7630">
            <v>2</v>
          </cell>
        </row>
        <row r="7631">
          <cell r="J7631">
            <v>867332034686955</v>
          </cell>
          <cell r="K7631">
            <v>3</v>
          </cell>
        </row>
        <row r="7632">
          <cell r="J7632">
            <v>867332034686971</v>
          </cell>
          <cell r="K7632">
            <v>14</v>
          </cell>
        </row>
        <row r="7633">
          <cell r="J7633">
            <v>867332034687037</v>
          </cell>
          <cell r="K7633">
            <v>3</v>
          </cell>
        </row>
        <row r="7634">
          <cell r="J7634">
            <v>867332034687151</v>
          </cell>
          <cell r="K7634">
            <v>3</v>
          </cell>
        </row>
        <row r="7635">
          <cell r="J7635">
            <v>867332034687177</v>
          </cell>
          <cell r="K7635">
            <v>1</v>
          </cell>
        </row>
        <row r="7636">
          <cell r="J7636">
            <v>867332034687193</v>
          </cell>
          <cell r="K7636">
            <v>5</v>
          </cell>
        </row>
        <row r="7637">
          <cell r="J7637">
            <v>867332034687235</v>
          </cell>
          <cell r="K7637">
            <v>1</v>
          </cell>
        </row>
        <row r="7638">
          <cell r="J7638">
            <v>867332034687250</v>
          </cell>
          <cell r="K7638">
            <v>5</v>
          </cell>
        </row>
        <row r="7639">
          <cell r="J7639">
            <v>867332034687276</v>
          </cell>
          <cell r="K7639">
            <v>1</v>
          </cell>
        </row>
        <row r="7640">
          <cell r="J7640">
            <v>867332034687292</v>
          </cell>
          <cell r="K7640">
            <v>1</v>
          </cell>
        </row>
        <row r="7641">
          <cell r="J7641">
            <v>867332034687300</v>
          </cell>
          <cell r="K7641">
            <v>19</v>
          </cell>
        </row>
        <row r="7642">
          <cell r="J7642">
            <v>867332034687383</v>
          </cell>
          <cell r="K7642">
            <v>1</v>
          </cell>
        </row>
        <row r="7643">
          <cell r="J7643">
            <v>867332034687441</v>
          </cell>
          <cell r="K7643">
            <v>2</v>
          </cell>
        </row>
        <row r="7644">
          <cell r="J7644">
            <v>867332034687524</v>
          </cell>
          <cell r="K7644">
            <v>1</v>
          </cell>
        </row>
        <row r="7645">
          <cell r="J7645">
            <v>867332034687532</v>
          </cell>
          <cell r="K7645">
            <v>2</v>
          </cell>
        </row>
        <row r="7646">
          <cell r="J7646">
            <v>867332034687581</v>
          </cell>
          <cell r="K7646">
            <v>10</v>
          </cell>
        </row>
        <row r="7647">
          <cell r="J7647">
            <v>867332034687607</v>
          </cell>
          <cell r="K7647">
            <v>1</v>
          </cell>
        </row>
        <row r="7648">
          <cell r="J7648">
            <v>867332034687615</v>
          </cell>
          <cell r="K7648">
            <v>3</v>
          </cell>
        </row>
        <row r="7649">
          <cell r="J7649">
            <v>867332034687672</v>
          </cell>
          <cell r="K7649">
            <v>38</v>
          </cell>
        </row>
        <row r="7650">
          <cell r="J7650">
            <v>867332034687748</v>
          </cell>
          <cell r="K7650">
            <v>2</v>
          </cell>
        </row>
        <row r="7651">
          <cell r="J7651">
            <v>867332034687805</v>
          </cell>
          <cell r="K7651">
            <v>1</v>
          </cell>
        </row>
        <row r="7652">
          <cell r="J7652">
            <v>867332034687904</v>
          </cell>
          <cell r="K7652">
            <v>2</v>
          </cell>
        </row>
        <row r="7653">
          <cell r="J7653">
            <v>867332034687912</v>
          </cell>
          <cell r="K7653">
            <v>4</v>
          </cell>
        </row>
        <row r="7654">
          <cell r="J7654">
            <v>867332034687938</v>
          </cell>
          <cell r="K7654">
            <v>3</v>
          </cell>
        </row>
        <row r="7655">
          <cell r="J7655">
            <v>867332034687987</v>
          </cell>
          <cell r="K7655">
            <v>1</v>
          </cell>
        </row>
        <row r="7656">
          <cell r="J7656">
            <v>867332034688068</v>
          </cell>
          <cell r="K7656">
            <v>12</v>
          </cell>
        </row>
        <row r="7657">
          <cell r="J7657">
            <v>867332034688159</v>
          </cell>
          <cell r="K7657">
            <v>8</v>
          </cell>
        </row>
        <row r="7658">
          <cell r="J7658">
            <v>867332034688175</v>
          </cell>
          <cell r="K7658">
            <v>4</v>
          </cell>
        </row>
        <row r="7659">
          <cell r="J7659">
            <v>867332034688183</v>
          </cell>
          <cell r="K7659">
            <v>1</v>
          </cell>
        </row>
        <row r="7660">
          <cell r="J7660">
            <v>867332034688209</v>
          </cell>
          <cell r="K7660">
            <v>1</v>
          </cell>
        </row>
        <row r="7661">
          <cell r="J7661">
            <v>867332034688217</v>
          </cell>
          <cell r="K7661">
            <v>1</v>
          </cell>
        </row>
        <row r="7662">
          <cell r="J7662">
            <v>867332034688274</v>
          </cell>
          <cell r="K7662">
            <v>1</v>
          </cell>
        </row>
        <row r="7663">
          <cell r="J7663">
            <v>867332034688290</v>
          </cell>
          <cell r="K7663">
            <v>3</v>
          </cell>
        </row>
        <row r="7664">
          <cell r="J7664">
            <v>867332034688308</v>
          </cell>
          <cell r="K7664">
            <v>1</v>
          </cell>
        </row>
        <row r="7665">
          <cell r="J7665">
            <v>867332034688324</v>
          </cell>
          <cell r="K7665">
            <v>2</v>
          </cell>
        </row>
        <row r="7666">
          <cell r="J7666">
            <v>867332034688381</v>
          </cell>
          <cell r="K7666">
            <v>8</v>
          </cell>
        </row>
        <row r="7667">
          <cell r="J7667">
            <v>867332034688399</v>
          </cell>
          <cell r="K7667">
            <v>1</v>
          </cell>
        </row>
        <row r="7668">
          <cell r="J7668">
            <v>867332034688449</v>
          </cell>
          <cell r="K7668">
            <v>1</v>
          </cell>
        </row>
        <row r="7669">
          <cell r="J7669">
            <v>867332034688506</v>
          </cell>
          <cell r="K7669">
            <v>4</v>
          </cell>
        </row>
        <row r="7670">
          <cell r="J7670">
            <v>867332034688571</v>
          </cell>
          <cell r="K7670">
            <v>2</v>
          </cell>
        </row>
        <row r="7671">
          <cell r="J7671">
            <v>867332034688670</v>
          </cell>
          <cell r="K7671">
            <v>1</v>
          </cell>
        </row>
        <row r="7672">
          <cell r="J7672">
            <v>867332034688704</v>
          </cell>
          <cell r="K7672">
            <v>5</v>
          </cell>
        </row>
        <row r="7673">
          <cell r="J7673">
            <v>867332034688738</v>
          </cell>
          <cell r="K7673">
            <v>7</v>
          </cell>
        </row>
        <row r="7674">
          <cell r="J7674">
            <v>867332034688787</v>
          </cell>
          <cell r="K7674">
            <v>1</v>
          </cell>
        </row>
        <row r="7675">
          <cell r="J7675">
            <v>867332034688795</v>
          </cell>
          <cell r="K7675">
            <v>6</v>
          </cell>
        </row>
        <row r="7676">
          <cell r="J7676">
            <v>867332034688845</v>
          </cell>
          <cell r="K7676">
            <v>12</v>
          </cell>
        </row>
        <row r="7677">
          <cell r="J7677">
            <v>867332034688852</v>
          </cell>
          <cell r="K7677">
            <v>1</v>
          </cell>
        </row>
        <row r="7678">
          <cell r="J7678">
            <v>867332034688860</v>
          </cell>
          <cell r="K7678">
            <v>27</v>
          </cell>
        </row>
        <row r="7679">
          <cell r="J7679">
            <v>867332034688886</v>
          </cell>
          <cell r="K7679">
            <v>1</v>
          </cell>
        </row>
        <row r="7680">
          <cell r="J7680">
            <v>867332034688894</v>
          </cell>
          <cell r="K7680">
            <v>7</v>
          </cell>
        </row>
        <row r="7681">
          <cell r="J7681">
            <v>867332034688928</v>
          </cell>
          <cell r="K7681">
            <v>11</v>
          </cell>
        </row>
        <row r="7682">
          <cell r="J7682">
            <v>867332034688969</v>
          </cell>
          <cell r="K7682">
            <v>3</v>
          </cell>
        </row>
        <row r="7683">
          <cell r="J7683">
            <v>867332034688993</v>
          </cell>
          <cell r="K7683">
            <v>7</v>
          </cell>
        </row>
        <row r="7684">
          <cell r="J7684">
            <v>867332034689074</v>
          </cell>
          <cell r="K7684">
            <v>23</v>
          </cell>
        </row>
        <row r="7685">
          <cell r="J7685">
            <v>867332034689116</v>
          </cell>
          <cell r="K7685">
            <v>13</v>
          </cell>
        </row>
        <row r="7686">
          <cell r="J7686">
            <v>867332034689132</v>
          </cell>
          <cell r="K7686">
            <v>1</v>
          </cell>
        </row>
        <row r="7687">
          <cell r="J7687">
            <v>867332034689140</v>
          </cell>
          <cell r="K7687">
            <v>1</v>
          </cell>
        </row>
        <row r="7688">
          <cell r="J7688">
            <v>867332034689223</v>
          </cell>
          <cell r="K7688">
            <v>1</v>
          </cell>
        </row>
        <row r="7689">
          <cell r="J7689">
            <v>867332034689256</v>
          </cell>
          <cell r="K7689">
            <v>2</v>
          </cell>
        </row>
        <row r="7690">
          <cell r="J7690">
            <v>867332034689264</v>
          </cell>
          <cell r="K7690">
            <v>1</v>
          </cell>
        </row>
        <row r="7691">
          <cell r="J7691">
            <v>867332034689322</v>
          </cell>
          <cell r="K7691">
            <v>6</v>
          </cell>
        </row>
        <row r="7692">
          <cell r="J7692">
            <v>867332034689371</v>
          </cell>
          <cell r="K7692">
            <v>1</v>
          </cell>
        </row>
        <row r="7693">
          <cell r="J7693">
            <v>867332034689397</v>
          </cell>
          <cell r="K7693">
            <v>2</v>
          </cell>
        </row>
        <row r="7694">
          <cell r="J7694">
            <v>867332034689405</v>
          </cell>
          <cell r="K7694">
            <v>1</v>
          </cell>
        </row>
        <row r="7695">
          <cell r="J7695">
            <v>867332034689488</v>
          </cell>
          <cell r="K7695">
            <v>2</v>
          </cell>
        </row>
        <row r="7696">
          <cell r="J7696">
            <v>867332034689496</v>
          </cell>
          <cell r="K7696">
            <v>1</v>
          </cell>
        </row>
        <row r="7697">
          <cell r="J7697">
            <v>867332034689512</v>
          </cell>
          <cell r="K7697">
            <v>9</v>
          </cell>
        </row>
        <row r="7698">
          <cell r="J7698">
            <v>867332034689520</v>
          </cell>
          <cell r="K7698">
            <v>1</v>
          </cell>
        </row>
        <row r="7699">
          <cell r="J7699">
            <v>867332034689561</v>
          </cell>
          <cell r="K7699">
            <v>3</v>
          </cell>
        </row>
        <row r="7700">
          <cell r="J7700">
            <v>867332034689579</v>
          </cell>
          <cell r="K7700">
            <v>10</v>
          </cell>
        </row>
        <row r="7701">
          <cell r="J7701">
            <v>867332034689587</v>
          </cell>
          <cell r="K7701">
            <v>1</v>
          </cell>
        </row>
        <row r="7702">
          <cell r="J7702">
            <v>867332034689603</v>
          </cell>
          <cell r="K7702">
            <v>23</v>
          </cell>
        </row>
        <row r="7703">
          <cell r="J7703">
            <v>867332034689728</v>
          </cell>
          <cell r="K7703">
            <v>1</v>
          </cell>
        </row>
        <row r="7704">
          <cell r="J7704">
            <v>867332034689751</v>
          </cell>
          <cell r="K7704">
            <v>1</v>
          </cell>
        </row>
        <row r="7705">
          <cell r="J7705">
            <v>867332034689868</v>
          </cell>
          <cell r="K7705">
            <v>2</v>
          </cell>
        </row>
        <row r="7706">
          <cell r="J7706">
            <v>867332034689884</v>
          </cell>
          <cell r="K7706">
            <v>3</v>
          </cell>
        </row>
        <row r="7707">
          <cell r="J7707">
            <v>867332034689892</v>
          </cell>
          <cell r="K7707">
            <v>3</v>
          </cell>
        </row>
        <row r="7708">
          <cell r="J7708">
            <v>867332034689934</v>
          </cell>
          <cell r="K7708">
            <v>1</v>
          </cell>
        </row>
        <row r="7709">
          <cell r="J7709">
            <v>867332034689991</v>
          </cell>
          <cell r="K7709">
            <v>3</v>
          </cell>
        </row>
        <row r="7710">
          <cell r="J7710">
            <v>867332034690114</v>
          </cell>
          <cell r="K7710">
            <v>1</v>
          </cell>
        </row>
        <row r="7711">
          <cell r="J7711">
            <v>867332034690320</v>
          </cell>
          <cell r="K7711">
            <v>6</v>
          </cell>
        </row>
        <row r="7712">
          <cell r="J7712">
            <v>867332034690403</v>
          </cell>
          <cell r="K7712">
            <v>23</v>
          </cell>
        </row>
        <row r="7713">
          <cell r="J7713">
            <v>867332034690437</v>
          </cell>
          <cell r="K7713">
            <v>7</v>
          </cell>
        </row>
        <row r="7714">
          <cell r="J7714">
            <v>867332034690445</v>
          </cell>
          <cell r="K7714">
            <v>1</v>
          </cell>
        </row>
        <row r="7715">
          <cell r="J7715">
            <v>867332034690460</v>
          </cell>
          <cell r="K7715">
            <v>1</v>
          </cell>
        </row>
        <row r="7716">
          <cell r="J7716">
            <v>867332034690478</v>
          </cell>
          <cell r="K7716">
            <v>1</v>
          </cell>
        </row>
        <row r="7717">
          <cell r="J7717">
            <v>867332034690494</v>
          </cell>
          <cell r="K7717">
            <v>1</v>
          </cell>
        </row>
        <row r="7718">
          <cell r="J7718">
            <v>867332034690569</v>
          </cell>
          <cell r="K7718">
            <v>2</v>
          </cell>
        </row>
        <row r="7719">
          <cell r="J7719">
            <v>867332034690585</v>
          </cell>
          <cell r="K7719">
            <v>3</v>
          </cell>
        </row>
        <row r="7720">
          <cell r="J7720">
            <v>867332034690643</v>
          </cell>
          <cell r="K7720">
            <v>1</v>
          </cell>
        </row>
        <row r="7721">
          <cell r="J7721">
            <v>867332034690692</v>
          </cell>
          <cell r="K7721">
            <v>2</v>
          </cell>
        </row>
        <row r="7722">
          <cell r="J7722">
            <v>867332034690700</v>
          </cell>
          <cell r="K7722">
            <v>5</v>
          </cell>
        </row>
        <row r="7723">
          <cell r="J7723">
            <v>867332034690775</v>
          </cell>
          <cell r="K7723">
            <v>3</v>
          </cell>
        </row>
        <row r="7724">
          <cell r="J7724">
            <v>867332034690783</v>
          </cell>
          <cell r="K7724">
            <v>2</v>
          </cell>
        </row>
        <row r="7725">
          <cell r="J7725">
            <v>867332034690791</v>
          </cell>
          <cell r="K7725">
            <v>12</v>
          </cell>
        </row>
        <row r="7726">
          <cell r="J7726">
            <v>867332034690858</v>
          </cell>
          <cell r="K7726">
            <v>8</v>
          </cell>
        </row>
        <row r="7727">
          <cell r="J7727">
            <v>867332034690866</v>
          </cell>
          <cell r="K7727">
            <v>4</v>
          </cell>
        </row>
        <row r="7728">
          <cell r="J7728">
            <v>867332034690932</v>
          </cell>
          <cell r="K7728">
            <v>1</v>
          </cell>
        </row>
        <row r="7729">
          <cell r="J7729">
            <v>867332034690981</v>
          </cell>
          <cell r="K7729">
            <v>1</v>
          </cell>
        </row>
        <row r="7730">
          <cell r="J7730">
            <v>867332034691039</v>
          </cell>
          <cell r="K7730">
            <v>2</v>
          </cell>
        </row>
        <row r="7731">
          <cell r="J7731">
            <v>867332034691070</v>
          </cell>
          <cell r="K7731">
            <v>4</v>
          </cell>
        </row>
        <row r="7732">
          <cell r="J7732">
            <v>867332034691138</v>
          </cell>
          <cell r="K7732">
            <v>4</v>
          </cell>
        </row>
        <row r="7733">
          <cell r="J7733">
            <v>867332034691153</v>
          </cell>
          <cell r="K7733">
            <v>1</v>
          </cell>
        </row>
        <row r="7734">
          <cell r="J7734">
            <v>867332034691161</v>
          </cell>
          <cell r="K7734">
            <v>1</v>
          </cell>
        </row>
        <row r="7735">
          <cell r="J7735">
            <v>867332034691229</v>
          </cell>
          <cell r="K7735">
            <v>2</v>
          </cell>
        </row>
        <row r="7736">
          <cell r="J7736">
            <v>867332034691237</v>
          </cell>
          <cell r="K7736">
            <v>2</v>
          </cell>
        </row>
        <row r="7737">
          <cell r="J7737">
            <v>867332034691245</v>
          </cell>
          <cell r="K7737">
            <v>2</v>
          </cell>
        </row>
        <row r="7738">
          <cell r="J7738">
            <v>867332034691252</v>
          </cell>
          <cell r="K7738">
            <v>1</v>
          </cell>
        </row>
        <row r="7739">
          <cell r="J7739">
            <v>867332034691302</v>
          </cell>
          <cell r="K7739">
            <v>2</v>
          </cell>
        </row>
        <row r="7740">
          <cell r="J7740">
            <v>867332034691310</v>
          </cell>
          <cell r="K7740">
            <v>1</v>
          </cell>
        </row>
        <row r="7741">
          <cell r="J7741">
            <v>867332034691344</v>
          </cell>
          <cell r="K7741">
            <v>1</v>
          </cell>
        </row>
        <row r="7742">
          <cell r="J7742">
            <v>867332034691377</v>
          </cell>
          <cell r="K7742">
            <v>1</v>
          </cell>
        </row>
        <row r="7743">
          <cell r="J7743">
            <v>867332034691385</v>
          </cell>
          <cell r="K7743">
            <v>3</v>
          </cell>
        </row>
        <row r="7744">
          <cell r="J7744">
            <v>867332034691401</v>
          </cell>
          <cell r="K7744">
            <v>2</v>
          </cell>
        </row>
        <row r="7745">
          <cell r="J7745">
            <v>867332034691450</v>
          </cell>
          <cell r="K7745">
            <v>1</v>
          </cell>
        </row>
        <row r="7746">
          <cell r="J7746">
            <v>867332034691500</v>
          </cell>
          <cell r="K7746">
            <v>3</v>
          </cell>
        </row>
        <row r="7747">
          <cell r="J7747">
            <v>867332034691559</v>
          </cell>
          <cell r="K7747">
            <v>21</v>
          </cell>
        </row>
        <row r="7748">
          <cell r="J7748">
            <v>867332034691575</v>
          </cell>
          <cell r="K7748">
            <v>15</v>
          </cell>
        </row>
        <row r="7749">
          <cell r="J7749">
            <v>867332034691609</v>
          </cell>
          <cell r="K7749">
            <v>1</v>
          </cell>
        </row>
        <row r="7750">
          <cell r="J7750">
            <v>867332034691625</v>
          </cell>
          <cell r="K7750">
            <v>1</v>
          </cell>
        </row>
        <row r="7751">
          <cell r="J7751">
            <v>867332034691666</v>
          </cell>
          <cell r="K7751">
            <v>2</v>
          </cell>
        </row>
        <row r="7752">
          <cell r="J7752">
            <v>867332034691708</v>
          </cell>
          <cell r="K7752">
            <v>2</v>
          </cell>
        </row>
        <row r="7753">
          <cell r="J7753">
            <v>867332034691757</v>
          </cell>
          <cell r="K7753">
            <v>2</v>
          </cell>
        </row>
        <row r="7754">
          <cell r="J7754">
            <v>867332034691765</v>
          </cell>
          <cell r="K7754">
            <v>2</v>
          </cell>
        </row>
        <row r="7755">
          <cell r="J7755">
            <v>867332034691799</v>
          </cell>
          <cell r="K7755">
            <v>1</v>
          </cell>
        </row>
        <row r="7756">
          <cell r="J7756">
            <v>867332034691807</v>
          </cell>
          <cell r="K7756">
            <v>1</v>
          </cell>
        </row>
        <row r="7757">
          <cell r="J7757">
            <v>867332034691823</v>
          </cell>
          <cell r="K7757">
            <v>10</v>
          </cell>
        </row>
        <row r="7758">
          <cell r="J7758">
            <v>867332034691898</v>
          </cell>
          <cell r="K7758">
            <v>1</v>
          </cell>
        </row>
        <row r="7759">
          <cell r="J7759">
            <v>867332034691906</v>
          </cell>
          <cell r="K7759">
            <v>1</v>
          </cell>
        </row>
        <row r="7760">
          <cell r="J7760">
            <v>867332034691922</v>
          </cell>
          <cell r="K7760">
            <v>2</v>
          </cell>
        </row>
        <row r="7761">
          <cell r="J7761">
            <v>867332034691930</v>
          </cell>
          <cell r="K7761">
            <v>2</v>
          </cell>
        </row>
        <row r="7762">
          <cell r="J7762">
            <v>867332034692094</v>
          </cell>
          <cell r="K7762">
            <v>1</v>
          </cell>
        </row>
        <row r="7763">
          <cell r="J7763">
            <v>867332034692110</v>
          </cell>
          <cell r="K7763">
            <v>2</v>
          </cell>
        </row>
        <row r="7764">
          <cell r="J7764">
            <v>867332034692128</v>
          </cell>
          <cell r="K7764">
            <v>28</v>
          </cell>
        </row>
        <row r="7765">
          <cell r="J7765">
            <v>867332034692243</v>
          </cell>
          <cell r="K7765">
            <v>1</v>
          </cell>
        </row>
        <row r="7766">
          <cell r="J7766">
            <v>867332034692276</v>
          </cell>
          <cell r="K7766">
            <v>12</v>
          </cell>
        </row>
        <row r="7767">
          <cell r="J7767">
            <v>867332034692284</v>
          </cell>
          <cell r="K7767">
            <v>2</v>
          </cell>
        </row>
        <row r="7768">
          <cell r="J7768">
            <v>867332034692292</v>
          </cell>
          <cell r="K7768">
            <v>1</v>
          </cell>
        </row>
        <row r="7769">
          <cell r="J7769">
            <v>867332034692342</v>
          </cell>
          <cell r="K7769">
            <v>1</v>
          </cell>
        </row>
        <row r="7770">
          <cell r="J7770">
            <v>867332034692383</v>
          </cell>
          <cell r="K7770">
            <v>8</v>
          </cell>
        </row>
        <row r="7771">
          <cell r="J7771">
            <v>867332034692466</v>
          </cell>
          <cell r="K7771">
            <v>2</v>
          </cell>
        </row>
        <row r="7772">
          <cell r="J7772">
            <v>867332034692482</v>
          </cell>
          <cell r="K7772">
            <v>1</v>
          </cell>
        </row>
        <row r="7773">
          <cell r="J7773">
            <v>867332034692490</v>
          </cell>
          <cell r="K7773">
            <v>1</v>
          </cell>
        </row>
        <row r="7774">
          <cell r="J7774">
            <v>867332034692508</v>
          </cell>
          <cell r="K7774">
            <v>1</v>
          </cell>
        </row>
        <row r="7775">
          <cell r="J7775">
            <v>867332034692565</v>
          </cell>
          <cell r="K7775">
            <v>2</v>
          </cell>
        </row>
        <row r="7776">
          <cell r="J7776">
            <v>867332034692573</v>
          </cell>
          <cell r="K7776">
            <v>1</v>
          </cell>
        </row>
        <row r="7777">
          <cell r="J7777">
            <v>867332034692623</v>
          </cell>
          <cell r="K7777">
            <v>2</v>
          </cell>
        </row>
        <row r="7778">
          <cell r="J7778">
            <v>867332034692748</v>
          </cell>
          <cell r="K7778">
            <v>3</v>
          </cell>
        </row>
        <row r="7779">
          <cell r="J7779">
            <v>867332034692763</v>
          </cell>
          <cell r="K7779">
            <v>2</v>
          </cell>
        </row>
        <row r="7780">
          <cell r="J7780">
            <v>867332034692904</v>
          </cell>
          <cell r="K7780">
            <v>1</v>
          </cell>
        </row>
        <row r="7781">
          <cell r="J7781">
            <v>867332034692946</v>
          </cell>
          <cell r="K7781">
            <v>1</v>
          </cell>
        </row>
        <row r="7782">
          <cell r="J7782">
            <v>867332034692995</v>
          </cell>
          <cell r="K7782">
            <v>1</v>
          </cell>
        </row>
        <row r="7783">
          <cell r="J7783">
            <v>867332034693019</v>
          </cell>
          <cell r="K7783">
            <v>2</v>
          </cell>
        </row>
        <row r="7784">
          <cell r="J7784">
            <v>867332034693035</v>
          </cell>
          <cell r="K7784">
            <v>1</v>
          </cell>
        </row>
        <row r="7785">
          <cell r="J7785">
            <v>867332034693050</v>
          </cell>
          <cell r="K7785">
            <v>1</v>
          </cell>
        </row>
        <row r="7786">
          <cell r="J7786">
            <v>867332034693076</v>
          </cell>
          <cell r="K7786">
            <v>5</v>
          </cell>
        </row>
        <row r="7787">
          <cell r="J7787">
            <v>867332034693092</v>
          </cell>
          <cell r="K7787">
            <v>3</v>
          </cell>
        </row>
        <row r="7788">
          <cell r="J7788">
            <v>867332034693126</v>
          </cell>
          <cell r="K7788">
            <v>2</v>
          </cell>
        </row>
        <row r="7789">
          <cell r="J7789">
            <v>867332034693134</v>
          </cell>
          <cell r="K7789">
            <v>11</v>
          </cell>
        </row>
        <row r="7790">
          <cell r="J7790">
            <v>867332034693142</v>
          </cell>
          <cell r="K7790">
            <v>5</v>
          </cell>
        </row>
        <row r="7791">
          <cell r="J7791">
            <v>867332034693183</v>
          </cell>
          <cell r="K7791">
            <v>2</v>
          </cell>
        </row>
        <row r="7792">
          <cell r="J7792">
            <v>867332034693225</v>
          </cell>
          <cell r="K7792">
            <v>20</v>
          </cell>
        </row>
        <row r="7793">
          <cell r="J7793">
            <v>867332034693258</v>
          </cell>
          <cell r="K7793">
            <v>1</v>
          </cell>
        </row>
        <row r="7794">
          <cell r="J7794">
            <v>867332034693381</v>
          </cell>
          <cell r="K7794">
            <v>7</v>
          </cell>
        </row>
        <row r="7795">
          <cell r="J7795">
            <v>867332034693423</v>
          </cell>
          <cell r="K7795">
            <v>1</v>
          </cell>
        </row>
        <row r="7796">
          <cell r="J7796">
            <v>867332034693449</v>
          </cell>
          <cell r="K7796">
            <v>1</v>
          </cell>
        </row>
        <row r="7797">
          <cell r="J7797">
            <v>867332034693456</v>
          </cell>
          <cell r="K7797">
            <v>8</v>
          </cell>
        </row>
        <row r="7798">
          <cell r="J7798">
            <v>867332034693506</v>
          </cell>
          <cell r="K7798">
            <v>1</v>
          </cell>
        </row>
        <row r="7799">
          <cell r="J7799">
            <v>867332034693548</v>
          </cell>
          <cell r="K7799">
            <v>1</v>
          </cell>
        </row>
        <row r="7800">
          <cell r="J7800">
            <v>867332034693704</v>
          </cell>
          <cell r="K7800">
            <v>1</v>
          </cell>
        </row>
        <row r="7801">
          <cell r="J7801">
            <v>867332034693738</v>
          </cell>
          <cell r="K7801">
            <v>7</v>
          </cell>
        </row>
        <row r="7802">
          <cell r="J7802">
            <v>867332034693795</v>
          </cell>
          <cell r="K7802">
            <v>2</v>
          </cell>
        </row>
        <row r="7803">
          <cell r="J7803">
            <v>867332034693878</v>
          </cell>
          <cell r="K7803">
            <v>1</v>
          </cell>
        </row>
        <row r="7804">
          <cell r="J7804">
            <v>867332034693928</v>
          </cell>
          <cell r="K7804">
            <v>2</v>
          </cell>
        </row>
        <row r="7805">
          <cell r="J7805">
            <v>867332034693969</v>
          </cell>
          <cell r="K7805">
            <v>1</v>
          </cell>
        </row>
        <row r="7806">
          <cell r="J7806">
            <v>867332034693977</v>
          </cell>
          <cell r="K7806">
            <v>2</v>
          </cell>
        </row>
        <row r="7807">
          <cell r="J7807">
            <v>867332034694025</v>
          </cell>
          <cell r="K7807">
            <v>1</v>
          </cell>
        </row>
        <row r="7808">
          <cell r="J7808">
            <v>867332034694041</v>
          </cell>
          <cell r="K7808">
            <v>2</v>
          </cell>
        </row>
        <row r="7809">
          <cell r="J7809">
            <v>867332034694066</v>
          </cell>
          <cell r="K7809">
            <v>2</v>
          </cell>
        </row>
        <row r="7810">
          <cell r="J7810">
            <v>867332034694074</v>
          </cell>
          <cell r="K7810">
            <v>1</v>
          </cell>
        </row>
        <row r="7811">
          <cell r="J7811">
            <v>867332034694165</v>
          </cell>
          <cell r="K7811">
            <v>2</v>
          </cell>
        </row>
        <row r="7812">
          <cell r="J7812">
            <v>867332034694181</v>
          </cell>
          <cell r="K7812">
            <v>2</v>
          </cell>
        </row>
        <row r="7813">
          <cell r="J7813">
            <v>867332034694298</v>
          </cell>
          <cell r="K7813">
            <v>1</v>
          </cell>
        </row>
        <row r="7814">
          <cell r="J7814">
            <v>867332034694306</v>
          </cell>
          <cell r="K7814">
            <v>4</v>
          </cell>
        </row>
        <row r="7815">
          <cell r="J7815">
            <v>867332034694314</v>
          </cell>
          <cell r="K7815">
            <v>6</v>
          </cell>
        </row>
        <row r="7816">
          <cell r="J7816">
            <v>867332034694322</v>
          </cell>
          <cell r="K7816">
            <v>1</v>
          </cell>
        </row>
        <row r="7817">
          <cell r="J7817">
            <v>867332034694371</v>
          </cell>
          <cell r="K7817">
            <v>3</v>
          </cell>
        </row>
        <row r="7818">
          <cell r="J7818">
            <v>867332034694397</v>
          </cell>
          <cell r="K7818">
            <v>7</v>
          </cell>
        </row>
        <row r="7819">
          <cell r="J7819">
            <v>867332034694439</v>
          </cell>
          <cell r="K7819">
            <v>1</v>
          </cell>
        </row>
        <row r="7820">
          <cell r="J7820">
            <v>867332034694454</v>
          </cell>
          <cell r="K7820">
            <v>1</v>
          </cell>
        </row>
        <row r="7821">
          <cell r="J7821">
            <v>867332034694470</v>
          </cell>
          <cell r="K7821">
            <v>1</v>
          </cell>
        </row>
        <row r="7822">
          <cell r="J7822">
            <v>867332034694546</v>
          </cell>
          <cell r="K7822">
            <v>2</v>
          </cell>
        </row>
        <row r="7823">
          <cell r="J7823">
            <v>867332034694553</v>
          </cell>
          <cell r="K7823">
            <v>20</v>
          </cell>
        </row>
        <row r="7824">
          <cell r="J7824">
            <v>867332034694652</v>
          </cell>
          <cell r="K7824">
            <v>5</v>
          </cell>
        </row>
        <row r="7825">
          <cell r="J7825">
            <v>867332034694678</v>
          </cell>
          <cell r="K7825">
            <v>3</v>
          </cell>
        </row>
        <row r="7826">
          <cell r="J7826">
            <v>867332034694702</v>
          </cell>
          <cell r="K7826">
            <v>1</v>
          </cell>
        </row>
        <row r="7827">
          <cell r="J7827">
            <v>867332034694769</v>
          </cell>
          <cell r="K7827">
            <v>1</v>
          </cell>
        </row>
        <row r="7828">
          <cell r="J7828">
            <v>867332034694785</v>
          </cell>
          <cell r="K7828">
            <v>4</v>
          </cell>
        </row>
        <row r="7829">
          <cell r="J7829">
            <v>867332034694843</v>
          </cell>
          <cell r="K7829">
            <v>1</v>
          </cell>
        </row>
        <row r="7830">
          <cell r="J7830">
            <v>867332034694892</v>
          </cell>
          <cell r="K7830">
            <v>5</v>
          </cell>
        </row>
        <row r="7831">
          <cell r="J7831">
            <v>867332034694926</v>
          </cell>
          <cell r="K7831">
            <v>2</v>
          </cell>
        </row>
        <row r="7832">
          <cell r="J7832">
            <v>867332034694967</v>
          </cell>
          <cell r="K7832">
            <v>1</v>
          </cell>
        </row>
        <row r="7833">
          <cell r="J7833">
            <v>867332034694983</v>
          </cell>
          <cell r="K7833">
            <v>2</v>
          </cell>
        </row>
        <row r="7834">
          <cell r="J7834">
            <v>867332034695014</v>
          </cell>
          <cell r="K7834">
            <v>4</v>
          </cell>
        </row>
        <row r="7835">
          <cell r="J7835">
            <v>867332034695022</v>
          </cell>
          <cell r="K7835">
            <v>2</v>
          </cell>
        </row>
        <row r="7836">
          <cell r="J7836">
            <v>867332034695097</v>
          </cell>
          <cell r="K7836">
            <v>1</v>
          </cell>
        </row>
        <row r="7837">
          <cell r="J7837">
            <v>867332034695162</v>
          </cell>
          <cell r="K7837">
            <v>2</v>
          </cell>
        </row>
        <row r="7838">
          <cell r="J7838">
            <v>867332034695220</v>
          </cell>
          <cell r="K7838">
            <v>2</v>
          </cell>
        </row>
        <row r="7839">
          <cell r="J7839">
            <v>867332034695279</v>
          </cell>
          <cell r="K7839">
            <v>2</v>
          </cell>
        </row>
        <row r="7840">
          <cell r="J7840">
            <v>867332034695295</v>
          </cell>
          <cell r="K7840">
            <v>2</v>
          </cell>
        </row>
        <row r="7841">
          <cell r="J7841">
            <v>867332034695303</v>
          </cell>
          <cell r="K7841">
            <v>2</v>
          </cell>
        </row>
        <row r="7842">
          <cell r="J7842">
            <v>867332034695394</v>
          </cell>
          <cell r="K7842">
            <v>1</v>
          </cell>
        </row>
        <row r="7843">
          <cell r="J7843">
            <v>867332034695402</v>
          </cell>
          <cell r="K7843">
            <v>1</v>
          </cell>
        </row>
        <row r="7844">
          <cell r="J7844">
            <v>867332034695444</v>
          </cell>
          <cell r="K7844">
            <v>1</v>
          </cell>
        </row>
        <row r="7845">
          <cell r="J7845">
            <v>867332034695501</v>
          </cell>
          <cell r="K7845">
            <v>1</v>
          </cell>
        </row>
        <row r="7846">
          <cell r="J7846">
            <v>867332034695527</v>
          </cell>
          <cell r="K7846">
            <v>2</v>
          </cell>
        </row>
        <row r="7847">
          <cell r="J7847">
            <v>867332034695576</v>
          </cell>
          <cell r="K7847">
            <v>1</v>
          </cell>
        </row>
        <row r="7848">
          <cell r="J7848">
            <v>867332034695600</v>
          </cell>
          <cell r="K7848">
            <v>4</v>
          </cell>
        </row>
        <row r="7849">
          <cell r="J7849">
            <v>867332034695659</v>
          </cell>
          <cell r="K7849">
            <v>1</v>
          </cell>
        </row>
        <row r="7850">
          <cell r="J7850">
            <v>867332034695683</v>
          </cell>
          <cell r="K7850">
            <v>1</v>
          </cell>
        </row>
        <row r="7851">
          <cell r="J7851">
            <v>867332034695691</v>
          </cell>
          <cell r="K7851">
            <v>1</v>
          </cell>
        </row>
        <row r="7852">
          <cell r="J7852">
            <v>867332034695717</v>
          </cell>
          <cell r="K7852">
            <v>2</v>
          </cell>
        </row>
        <row r="7853">
          <cell r="J7853">
            <v>867332034695824</v>
          </cell>
          <cell r="K7853">
            <v>1</v>
          </cell>
        </row>
        <row r="7854">
          <cell r="J7854">
            <v>867332034695899</v>
          </cell>
          <cell r="K7854">
            <v>2</v>
          </cell>
        </row>
        <row r="7855">
          <cell r="J7855">
            <v>867332034695915</v>
          </cell>
          <cell r="K7855">
            <v>1</v>
          </cell>
        </row>
        <row r="7856">
          <cell r="J7856">
            <v>867332034695931</v>
          </cell>
          <cell r="K7856">
            <v>2</v>
          </cell>
        </row>
        <row r="7857">
          <cell r="J7857">
            <v>867332034696061</v>
          </cell>
          <cell r="K7857">
            <v>8</v>
          </cell>
        </row>
        <row r="7858">
          <cell r="J7858">
            <v>867332034696079</v>
          </cell>
          <cell r="K7858">
            <v>1</v>
          </cell>
        </row>
        <row r="7859">
          <cell r="J7859">
            <v>867332034696251</v>
          </cell>
          <cell r="K7859">
            <v>1</v>
          </cell>
        </row>
        <row r="7860">
          <cell r="J7860">
            <v>867332034696269</v>
          </cell>
          <cell r="K7860">
            <v>2</v>
          </cell>
        </row>
        <row r="7861">
          <cell r="J7861">
            <v>867332034696285</v>
          </cell>
          <cell r="K7861">
            <v>2</v>
          </cell>
        </row>
        <row r="7862">
          <cell r="J7862">
            <v>867332034696293</v>
          </cell>
          <cell r="K7862">
            <v>30</v>
          </cell>
        </row>
        <row r="7863">
          <cell r="J7863">
            <v>867332034696327</v>
          </cell>
          <cell r="K7863">
            <v>2</v>
          </cell>
        </row>
        <row r="7864">
          <cell r="J7864">
            <v>867332034696343</v>
          </cell>
          <cell r="K7864">
            <v>3</v>
          </cell>
        </row>
        <row r="7865">
          <cell r="J7865">
            <v>867332034696350</v>
          </cell>
          <cell r="K7865">
            <v>10</v>
          </cell>
        </row>
        <row r="7866">
          <cell r="J7866">
            <v>867332034696392</v>
          </cell>
          <cell r="K7866">
            <v>1</v>
          </cell>
        </row>
        <row r="7867">
          <cell r="J7867">
            <v>867332034696459</v>
          </cell>
          <cell r="K7867">
            <v>4</v>
          </cell>
        </row>
        <row r="7868">
          <cell r="J7868">
            <v>867332034696541</v>
          </cell>
          <cell r="K7868">
            <v>3</v>
          </cell>
        </row>
        <row r="7869">
          <cell r="J7869">
            <v>867332034696582</v>
          </cell>
          <cell r="K7869">
            <v>1</v>
          </cell>
        </row>
        <row r="7870">
          <cell r="J7870">
            <v>867332034696624</v>
          </cell>
          <cell r="K7870">
            <v>1</v>
          </cell>
        </row>
        <row r="7871">
          <cell r="J7871">
            <v>867332034696665</v>
          </cell>
          <cell r="K7871">
            <v>1</v>
          </cell>
        </row>
        <row r="7872">
          <cell r="J7872">
            <v>867332034696673</v>
          </cell>
          <cell r="K7872">
            <v>1</v>
          </cell>
        </row>
        <row r="7873">
          <cell r="J7873">
            <v>867332034696681</v>
          </cell>
          <cell r="K7873">
            <v>3</v>
          </cell>
        </row>
        <row r="7874">
          <cell r="J7874">
            <v>867332034696798</v>
          </cell>
          <cell r="K7874">
            <v>8</v>
          </cell>
        </row>
        <row r="7875">
          <cell r="J7875">
            <v>867332034696822</v>
          </cell>
          <cell r="K7875">
            <v>1</v>
          </cell>
        </row>
        <row r="7876">
          <cell r="J7876">
            <v>867332034696889</v>
          </cell>
          <cell r="K7876">
            <v>2</v>
          </cell>
        </row>
        <row r="7877">
          <cell r="J7877">
            <v>867332034696939</v>
          </cell>
          <cell r="K7877">
            <v>2</v>
          </cell>
        </row>
        <row r="7878">
          <cell r="J7878">
            <v>867332034696996</v>
          </cell>
          <cell r="K7878">
            <v>1</v>
          </cell>
        </row>
        <row r="7879">
          <cell r="J7879">
            <v>867332034697044</v>
          </cell>
          <cell r="K7879">
            <v>5</v>
          </cell>
        </row>
        <row r="7880">
          <cell r="J7880">
            <v>867332034697077</v>
          </cell>
          <cell r="K7880">
            <v>2</v>
          </cell>
        </row>
        <row r="7881">
          <cell r="J7881">
            <v>867332034697093</v>
          </cell>
          <cell r="K7881">
            <v>1</v>
          </cell>
        </row>
        <row r="7882">
          <cell r="J7882">
            <v>867332034697135</v>
          </cell>
          <cell r="K7882">
            <v>2</v>
          </cell>
        </row>
        <row r="7883">
          <cell r="J7883">
            <v>867332034697176</v>
          </cell>
          <cell r="K7883">
            <v>2</v>
          </cell>
        </row>
        <row r="7884">
          <cell r="J7884">
            <v>867332034697192</v>
          </cell>
          <cell r="K7884">
            <v>4</v>
          </cell>
        </row>
        <row r="7885">
          <cell r="J7885">
            <v>867332034697226</v>
          </cell>
          <cell r="K7885">
            <v>2</v>
          </cell>
        </row>
        <row r="7886">
          <cell r="J7886">
            <v>867332034697234</v>
          </cell>
          <cell r="K7886">
            <v>2</v>
          </cell>
        </row>
        <row r="7887">
          <cell r="J7887">
            <v>867332034697242</v>
          </cell>
          <cell r="K7887">
            <v>1</v>
          </cell>
        </row>
        <row r="7888">
          <cell r="J7888">
            <v>867332034697259</v>
          </cell>
          <cell r="K7888">
            <v>3</v>
          </cell>
        </row>
        <row r="7889">
          <cell r="J7889">
            <v>867332034697317</v>
          </cell>
          <cell r="K7889">
            <v>2</v>
          </cell>
        </row>
        <row r="7890">
          <cell r="J7890">
            <v>867332034697408</v>
          </cell>
          <cell r="K7890">
            <v>11</v>
          </cell>
        </row>
        <row r="7891">
          <cell r="J7891">
            <v>867332034697416</v>
          </cell>
          <cell r="K7891">
            <v>1</v>
          </cell>
        </row>
        <row r="7892">
          <cell r="J7892">
            <v>867332034697465</v>
          </cell>
          <cell r="K7892">
            <v>10</v>
          </cell>
        </row>
        <row r="7893">
          <cell r="J7893">
            <v>867332034697499</v>
          </cell>
          <cell r="K7893">
            <v>1</v>
          </cell>
        </row>
        <row r="7894">
          <cell r="J7894">
            <v>867332034697564</v>
          </cell>
          <cell r="K7894">
            <v>1</v>
          </cell>
        </row>
        <row r="7895">
          <cell r="J7895">
            <v>867332034697622</v>
          </cell>
          <cell r="K7895">
            <v>3</v>
          </cell>
        </row>
        <row r="7896">
          <cell r="J7896">
            <v>867332034697689</v>
          </cell>
          <cell r="K7896">
            <v>4</v>
          </cell>
        </row>
        <row r="7897">
          <cell r="J7897">
            <v>867332034697747</v>
          </cell>
          <cell r="K7897">
            <v>3</v>
          </cell>
        </row>
        <row r="7898">
          <cell r="J7898">
            <v>867332034697770</v>
          </cell>
          <cell r="K7898">
            <v>1</v>
          </cell>
        </row>
        <row r="7899">
          <cell r="J7899">
            <v>867332034697853</v>
          </cell>
          <cell r="K7899">
            <v>1</v>
          </cell>
        </row>
        <row r="7900">
          <cell r="J7900">
            <v>867332034697861</v>
          </cell>
          <cell r="K7900">
            <v>1</v>
          </cell>
        </row>
        <row r="7901">
          <cell r="J7901">
            <v>867332034697986</v>
          </cell>
          <cell r="K7901">
            <v>3</v>
          </cell>
        </row>
        <row r="7902">
          <cell r="J7902">
            <v>867332034698067</v>
          </cell>
          <cell r="K7902">
            <v>11</v>
          </cell>
        </row>
        <row r="7903">
          <cell r="J7903">
            <v>867332034698091</v>
          </cell>
          <cell r="K7903">
            <v>19</v>
          </cell>
        </row>
        <row r="7904">
          <cell r="J7904">
            <v>867332034698125</v>
          </cell>
          <cell r="K7904">
            <v>16</v>
          </cell>
        </row>
        <row r="7905">
          <cell r="J7905">
            <v>867332034698182</v>
          </cell>
          <cell r="K7905">
            <v>1</v>
          </cell>
        </row>
        <row r="7906">
          <cell r="J7906">
            <v>867332034698208</v>
          </cell>
          <cell r="K7906">
            <v>1</v>
          </cell>
        </row>
        <row r="7907">
          <cell r="J7907">
            <v>867332034698216</v>
          </cell>
          <cell r="K7907">
            <v>1</v>
          </cell>
        </row>
        <row r="7908">
          <cell r="J7908">
            <v>867332034698323</v>
          </cell>
          <cell r="K7908">
            <v>1</v>
          </cell>
        </row>
        <row r="7909">
          <cell r="J7909">
            <v>867332034698356</v>
          </cell>
          <cell r="K7909">
            <v>2</v>
          </cell>
        </row>
        <row r="7910">
          <cell r="J7910">
            <v>867332034698398</v>
          </cell>
          <cell r="K7910">
            <v>2</v>
          </cell>
        </row>
        <row r="7911">
          <cell r="J7911">
            <v>867332034698463</v>
          </cell>
          <cell r="K7911">
            <v>4</v>
          </cell>
        </row>
        <row r="7912">
          <cell r="J7912">
            <v>867332034698497</v>
          </cell>
          <cell r="K7912">
            <v>1</v>
          </cell>
        </row>
        <row r="7913">
          <cell r="J7913">
            <v>867332034698505</v>
          </cell>
          <cell r="K7913">
            <v>7</v>
          </cell>
        </row>
        <row r="7914">
          <cell r="J7914">
            <v>867332034698695</v>
          </cell>
          <cell r="K7914">
            <v>1</v>
          </cell>
        </row>
        <row r="7915">
          <cell r="J7915">
            <v>867332034698729</v>
          </cell>
          <cell r="K7915">
            <v>1</v>
          </cell>
        </row>
        <row r="7916">
          <cell r="J7916">
            <v>867332034698760</v>
          </cell>
          <cell r="K7916">
            <v>1</v>
          </cell>
        </row>
        <row r="7917">
          <cell r="J7917">
            <v>867332034698778</v>
          </cell>
          <cell r="K7917">
            <v>19</v>
          </cell>
        </row>
        <row r="7918">
          <cell r="J7918">
            <v>867332034698844</v>
          </cell>
          <cell r="K7918">
            <v>9</v>
          </cell>
        </row>
        <row r="7919">
          <cell r="J7919">
            <v>867332034698851</v>
          </cell>
          <cell r="K7919">
            <v>2</v>
          </cell>
        </row>
        <row r="7920">
          <cell r="J7920">
            <v>867332034698869</v>
          </cell>
          <cell r="K7920">
            <v>7</v>
          </cell>
        </row>
        <row r="7921">
          <cell r="J7921">
            <v>867332034698877</v>
          </cell>
          <cell r="K7921">
            <v>3</v>
          </cell>
        </row>
        <row r="7922">
          <cell r="J7922">
            <v>867332034698893</v>
          </cell>
          <cell r="K7922">
            <v>4</v>
          </cell>
        </row>
        <row r="7923">
          <cell r="J7923">
            <v>867332034698950</v>
          </cell>
          <cell r="K7923">
            <v>22</v>
          </cell>
        </row>
        <row r="7924">
          <cell r="J7924">
            <v>867332034698992</v>
          </cell>
          <cell r="K7924">
            <v>1</v>
          </cell>
        </row>
        <row r="7925">
          <cell r="J7925">
            <v>867332034699016</v>
          </cell>
          <cell r="K7925">
            <v>1</v>
          </cell>
        </row>
        <row r="7926">
          <cell r="J7926">
            <v>867332034699131</v>
          </cell>
          <cell r="K7926">
            <v>1</v>
          </cell>
        </row>
        <row r="7927">
          <cell r="J7927">
            <v>867332034699172</v>
          </cell>
          <cell r="K7927">
            <v>4</v>
          </cell>
        </row>
        <row r="7928">
          <cell r="J7928">
            <v>867332034699198</v>
          </cell>
          <cell r="K7928">
            <v>4</v>
          </cell>
        </row>
        <row r="7929">
          <cell r="J7929">
            <v>867332034699214</v>
          </cell>
          <cell r="K7929">
            <v>1</v>
          </cell>
        </row>
        <row r="7930">
          <cell r="J7930">
            <v>867332034699321</v>
          </cell>
          <cell r="K7930">
            <v>15</v>
          </cell>
        </row>
        <row r="7931">
          <cell r="J7931">
            <v>867332034699362</v>
          </cell>
          <cell r="K7931">
            <v>1</v>
          </cell>
        </row>
        <row r="7932">
          <cell r="J7932">
            <v>867332034699404</v>
          </cell>
          <cell r="K7932">
            <v>1</v>
          </cell>
        </row>
        <row r="7933">
          <cell r="J7933">
            <v>867332034699420</v>
          </cell>
          <cell r="K7933">
            <v>1</v>
          </cell>
        </row>
        <row r="7934">
          <cell r="J7934">
            <v>867332034699446</v>
          </cell>
          <cell r="K7934">
            <v>1</v>
          </cell>
        </row>
        <row r="7935">
          <cell r="J7935">
            <v>867332034699479</v>
          </cell>
          <cell r="K7935">
            <v>1</v>
          </cell>
        </row>
        <row r="7936">
          <cell r="J7936">
            <v>867332034699495</v>
          </cell>
          <cell r="K7936">
            <v>1</v>
          </cell>
        </row>
        <row r="7937">
          <cell r="J7937">
            <v>867332034699503</v>
          </cell>
          <cell r="K7937">
            <v>7</v>
          </cell>
        </row>
        <row r="7938">
          <cell r="J7938">
            <v>867332034699537</v>
          </cell>
          <cell r="K7938">
            <v>9</v>
          </cell>
        </row>
        <row r="7939">
          <cell r="J7939">
            <v>867332034699560</v>
          </cell>
          <cell r="K7939">
            <v>9</v>
          </cell>
        </row>
        <row r="7940">
          <cell r="J7940">
            <v>867332034699586</v>
          </cell>
          <cell r="K7940">
            <v>3</v>
          </cell>
        </row>
        <row r="7941">
          <cell r="J7941">
            <v>867332034699644</v>
          </cell>
          <cell r="K7941">
            <v>1</v>
          </cell>
        </row>
        <row r="7942">
          <cell r="J7942">
            <v>867332034699719</v>
          </cell>
          <cell r="K7942">
            <v>1</v>
          </cell>
        </row>
        <row r="7943">
          <cell r="J7943">
            <v>867332034699727</v>
          </cell>
          <cell r="K7943">
            <v>1</v>
          </cell>
        </row>
        <row r="7944">
          <cell r="J7944">
            <v>867332034699800</v>
          </cell>
          <cell r="K7944">
            <v>1</v>
          </cell>
        </row>
        <row r="7945">
          <cell r="J7945">
            <v>867332034699818</v>
          </cell>
          <cell r="K7945">
            <v>1</v>
          </cell>
        </row>
        <row r="7946">
          <cell r="J7946">
            <v>867332034699826</v>
          </cell>
          <cell r="K7946">
            <v>1</v>
          </cell>
        </row>
        <row r="7947">
          <cell r="J7947">
            <v>867332034699834</v>
          </cell>
          <cell r="K7947">
            <v>7</v>
          </cell>
        </row>
        <row r="7948">
          <cell r="J7948">
            <v>867332034699917</v>
          </cell>
          <cell r="K7948">
            <v>2</v>
          </cell>
        </row>
        <row r="7949">
          <cell r="J7949">
            <v>867332034699990</v>
          </cell>
          <cell r="K7949">
            <v>1</v>
          </cell>
        </row>
        <row r="7950">
          <cell r="J7950">
            <v>867332034700020</v>
          </cell>
          <cell r="K7950">
            <v>1</v>
          </cell>
        </row>
        <row r="7951">
          <cell r="J7951">
            <v>867332034700079</v>
          </cell>
          <cell r="K7951">
            <v>1</v>
          </cell>
        </row>
        <row r="7952">
          <cell r="J7952">
            <v>867332034700087</v>
          </cell>
          <cell r="K7952">
            <v>1</v>
          </cell>
        </row>
        <row r="7953">
          <cell r="J7953">
            <v>867332034700194</v>
          </cell>
          <cell r="K7953">
            <v>1</v>
          </cell>
        </row>
        <row r="7954">
          <cell r="J7954">
            <v>867332034700228</v>
          </cell>
          <cell r="K7954">
            <v>9</v>
          </cell>
        </row>
        <row r="7955">
          <cell r="J7955">
            <v>867332034700236</v>
          </cell>
          <cell r="K7955">
            <v>1</v>
          </cell>
        </row>
        <row r="7956">
          <cell r="J7956">
            <v>867332034700293</v>
          </cell>
          <cell r="K7956">
            <v>9</v>
          </cell>
        </row>
        <row r="7957">
          <cell r="J7957">
            <v>867332034700301</v>
          </cell>
          <cell r="K7957">
            <v>1</v>
          </cell>
        </row>
        <row r="7958">
          <cell r="J7958">
            <v>867332034700327</v>
          </cell>
          <cell r="K7958">
            <v>1</v>
          </cell>
        </row>
        <row r="7959">
          <cell r="J7959">
            <v>867332034700335</v>
          </cell>
          <cell r="K7959">
            <v>11</v>
          </cell>
        </row>
        <row r="7960">
          <cell r="J7960">
            <v>867332034700400</v>
          </cell>
          <cell r="K7960">
            <v>2</v>
          </cell>
        </row>
        <row r="7961">
          <cell r="J7961">
            <v>867332034700467</v>
          </cell>
          <cell r="K7961">
            <v>28</v>
          </cell>
        </row>
        <row r="7962">
          <cell r="J7962">
            <v>867332034700491</v>
          </cell>
          <cell r="K7962">
            <v>1</v>
          </cell>
        </row>
        <row r="7963">
          <cell r="J7963">
            <v>867332034700517</v>
          </cell>
          <cell r="K7963">
            <v>1</v>
          </cell>
        </row>
        <row r="7964">
          <cell r="J7964">
            <v>867332034700574</v>
          </cell>
          <cell r="K7964">
            <v>1</v>
          </cell>
        </row>
        <row r="7965">
          <cell r="J7965">
            <v>867332034700590</v>
          </cell>
          <cell r="K7965">
            <v>2</v>
          </cell>
        </row>
        <row r="7966">
          <cell r="J7966">
            <v>867332034700665</v>
          </cell>
          <cell r="K7966">
            <v>4</v>
          </cell>
        </row>
        <row r="7967">
          <cell r="J7967">
            <v>867332034700764</v>
          </cell>
          <cell r="K7967">
            <v>2</v>
          </cell>
        </row>
        <row r="7968">
          <cell r="J7968">
            <v>867332034700822</v>
          </cell>
          <cell r="K7968">
            <v>1</v>
          </cell>
        </row>
        <row r="7969">
          <cell r="J7969">
            <v>867332034700855</v>
          </cell>
          <cell r="K7969">
            <v>1</v>
          </cell>
        </row>
        <row r="7970">
          <cell r="J7970">
            <v>867332034700996</v>
          </cell>
          <cell r="K7970">
            <v>1</v>
          </cell>
        </row>
        <row r="7971">
          <cell r="J7971">
            <v>867332034701101</v>
          </cell>
          <cell r="K7971">
            <v>3</v>
          </cell>
        </row>
        <row r="7972">
          <cell r="J7972">
            <v>867332034701192</v>
          </cell>
          <cell r="K7972">
            <v>5</v>
          </cell>
        </row>
        <row r="7973">
          <cell r="J7973">
            <v>867332034701200</v>
          </cell>
          <cell r="K7973">
            <v>13</v>
          </cell>
        </row>
        <row r="7974">
          <cell r="J7974">
            <v>867332034701234</v>
          </cell>
          <cell r="K7974">
            <v>8</v>
          </cell>
        </row>
        <row r="7975">
          <cell r="J7975">
            <v>867332034701242</v>
          </cell>
          <cell r="K7975">
            <v>4</v>
          </cell>
        </row>
        <row r="7976">
          <cell r="J7976">
            <v>867332034701267</v>
          </cell>
          <cell r="K7976">
            <v>3</v>
          </cell>
        </row>
        <row r="7977">
          <cell r="J7977">
            <v>867332034701283</v>
          </cell>
          <cell r="K7977">
            <v>3</v>
          </cell>
        </row>
        <row r="7978">
          <cell r="J7978">
            <v>867332034701341</v>
          </cell>
          <cell r="K7978">
            <v>1</v>
          </cell>
        </row>
        <row r="7979">
          <cell r="J7979">
            <v>867332034701358</v>
          </cell>
          <cell r="K7979">
            <v>1</v>
          </cell>
        </row>
        <row r="7980">
          <cell r="J7980">
            <v>867332034701366</v>
          </cell>
          <cell r="K7980">
            <v>1</v>
          </cell>
        </row>
        <row r="7981">
          <cell r="J7981">
            <v>867332034701374</v>
          </cell>
          <cell r="K7981">
            <v>1</v>
          </cell>
        </row>
        <row r="7982">
          <cell r="J7982">
            <v>867332034701424</v>
          </cell>
          <cell r="K7982">
            <v>1</v>
          </cell>
        </row>
        <row r="7983">
          <cell r="J7983">
            <v>867332034701440</v>
          </cell>
          <cell r="K7983">
            <v>3</v>
          </cell>
        </row>
        <row r="7984">
          <cell r="J7984">
            <v>867332034701465</v>
          </cell>
          <cell r="K7984">
            <v>1</v>
          </cell>
        </row>
        <row r="7985">
          <cell r="J7985">
            <v>867332034701499</v>
          </cell>
          <cell r="K7985">
            <v>1</v>
          </cell>
        </row>
        <row r="7986">
          <cell r="J7986">
            <v>867332034701523</v>
          </cell>
          <cell r="K7986">
            <v>2</v>
          </cell>
        </row>
        <row r="7987">
          <cell r="J7987">
            <v>867332034701564</v>
          </cell>
          <cell r="K7987">
            <v>1</v>
          </cell>
        </row>
        <row r="7988">
          <cell r="J7988">
            <v>867332034701648</v>
          </cell>
          <cell r="K7988">
            <v>3</v>
          </cell>
        </row>
        <row r="7989">
          <cell r="J7989">
            <v>867332034701689</v>
          </cell>
          <cell r="K7989">
            <v>1</v>
          </cell>
        </row>
        <row r="7990">
          <cell r="J7990">
            <v>867332034701697</v>
          </cell>
          <cell r="K7990">
            <v>2</v>
          </cell>
        </row>
        <row r="7991">
          <cell r="J7991">
            <v>867332034701747</v>
          </cell>
          <cell r="K7991">
            <v>3</v>
          </cell>
        </row>
        <row r="7992">
          <cell r="J7992">
            <v>867332034701804</v>
          </cell>
          <cell r="K7992">
            <v>1</v>
          </cell>
        </row>
        <row r="7993">
          <cell r="J7993">
            <v>867332034701812</v>
          </cell>
          <cell r="K7993">
            <v>2</v>
          </cell>
        </row>
        <row r="7994">
          <cell r="J7994">
            <v>867332034701911</v>
          </cell>
          <cell r="K7994">
            <v>1</v>
          </cell>
        </row>
        <row r="7995">
          <cell r="J7995">
            <v>867332034701960</v>
          </cell>
          <cell r="K7995">
            <v>1</v>
          </cell>
        </row>
        <row r="7996">
          <cell r="J7996">
            <v>867332034701986</v>
          </cell>
          <cell r="K7996">
            <v>1</v>
          </cell>
        </row>
        <row r="7997">
          <cell r="J7997">
            <v>867332034702083</v>
          </cell>
          <cell r="K7997">
            <v>1</v>
          </cell>
        </row>
        <row r="7998">
          <cell r="J7998">
            <v>867332034702091</v>
          </cell>
          <cell r="K7998">
            <v>4</v>
          </cell>
        </row>
        <row r="7999">
          <cell r="J7999">
            <v>867332034702141</v>
          </cell>
          <cell r="K7999">
            <v>1</v>
          </cell>
        </row>
        <row r="8000">
          <cell r="J8000">
            <v>867332034702166</v>
          </cell>
          <cell r="K8000">
            <v>1</v>
          </cell>
        </row>
        <row r="8001">
          <cell r="J8001">
            <v>867332034702257</v>
          </cell>
          <cell r="K8001">
            <v>3</v>
          </cell>
        </row>
        <row r="8002">
          <cell r="J8002">
            <v>867332034702356</v>
          </cell>
          <cell r="K8002">
            <v>27</v>
          </cell>
        </row>
        <row r="8003">
          <cell r="J8003">
            <v>867332034702372</v>
          </cell>
          <cell r="K8003">
            <v>2</v>
          </cell>
        </row>
        <row r="8004">
          <cell r="J8004">
            <v>867332034702406</v>
          </cell>
          <cell r="K8004">
            <v>24</v>
          </cell>
        </row>
        <row r="8005">
          <cell r="J8005">
            <v>867332034702422</v>
          </cell>
          <cell r="K8005">
            <v>2</v>
          </cell>
        </row>
        <row r="8006">
          <cell r="J8006">
            <v>867332034702471</v>
          </cell>
          <cell r="K8006">
            <v>5</v>
          </cell>
        </row>
        <row r="8007">
          <cell r="J8007">
            <v>867332034702562</v>
          </cell>
          <cell r="K8007">
            <v>1</v>
          </cell>
        </row>
        <row r="8008">
          <cell r="J8008">
            <v>867332034702612</v>
          </cell>
          <cell r="K8008">
            <v>16</v>
          </cell>
        </row>
        <row r="8009">
          <cell r="J8009">
            <v>867332034702703</v>
          </cell>
          <cell r="K8009">
            <v>2</v>
          </cell>
        </row>
        <row r="8010">
          <cell r="J8010">
            <v>867332034702729</v>
          </cell>
          <cell r="K8010">
            <v>2</v>
          </cell>
        </row>
        <row r="8011">
          <cell r="J8011">
            <v>867332034702745</v>
          </cell>
          <cell r="K8011">
            <v>4</v>
          </cell>
        </row>
        <row r="8012">
          <cell r="J8012">
            <v>867332034702760</v>
          </cell>
          <cell r="K8012">
            <v>1</v>
          </cell>
        </row>
        <row r="8013">
          <cell r="J8013">
            <v>867332034702828</v>
          </cell>
          <cell r="K8013">
            <v>5</v>
          </cell>
        </row>
        <row r="8014">
          <cell r="J8014">
            <v>867332034702844</v>
          </cell>
          <cell r="K8014">
            <v>4</v>
          </cell>
        </row>
        <row r="8015">
          <cell r="J8015">
            <v>867332034702869</v>
          </cell>
          <cell r="K8015">
            <v>4</v>
          </cell>
        </row>
        <row r="8016">
          <cell r="J8016">
            <v>867332034702893</v>
          </cell>
          <cell r="K8016">
            <v>11</v>
          </cell>
        </row>
        <row r="8017">
          <cell r="J8017">
            <v>867332034702901</v>
          </cell>
          <cell r="K8017">
            <v>9</v>
          </cell>
        </row>
        <row r="8018">
          <cell r="J8018">
            <v>867332034702984</v>
          </cell>
          <cell r="K8018">
            <v>1</v>
          </cell>
        </row>
        <row r="8019">
          <cell r="J8019">
            <v>867332034703008</v>
          </cell>
          <cell r="K8019">
            <v>3</v>
          </cell>
        </row>
        <row r="8020">
          <cell r="J8020">
            <v>867332034703040</v>
          </cell>
          <cell r="K8020">
            <v>9</v>
          </cell>
        </row>
        <row r="8021">
          <cell r="J8021">
            <v>867332034703099</v>
          </cell>
          <cell r="K8021">
            <v>1</v>
          </cell>
        </row>
        <row r="8022">
          <cell r="J8022">
            <v>867332034703156</v>
          </cell>
          <cell r="K8022">
            <v>1</v>
          </cell>
        </row>
        <row r="8023">
          <cell r="J8023">
            <v>867332034703164</v>
          </cell>
          <cell r="K8023">
            <v>2</v>
          </cell>
        </row>
        <row r="8024">
          <cell r="J8024">
            <v>867332034703206</v>
          </cell>
          <cell r="K8024">
            <v>1</v>
          </cell>
        </row>
        <row r="8025">
          <cell r="J8025">
            <v>867332034703289</v>
          </cell>
          <cell r="K8025">
            <v>12</v>
          </cell>
        </row>
        <row r="8026">
          <cell r="J8026">
            <v>867332034703321</v>
          </cell>
          <cell r="K8026">
            <v>1</v>
          </cell>
        </row>
        <row r="8027">
          <cell r="J8027">
            <v>867332034703362</v>
          </cell>
          <cell r="K8027">
            <v>1</v>
          </cell>
        </row>
        <row r="8028">
          <cell r="J8028">
            <v>867332034703479</v>
          </cell>
          <cell r="K8028">
            <v>3</v>
          </cell>
        </row>
        <row r="8029">
          <cell r="J8029">
            <v>867332034703487</v>
          </cell>
          <cell r="K8029">
            <v>1</v>
          </cell>
        </row>
        <row r="8030">
          <cell r="J8030">
            <v>867332034703529</v>
          </cell>
          <cell r="K8030">
            <v>1</v>
          </cell>
        </row>
        <row r="8031">
          <cell r="J8031">
            <v>867332034703537</v>
          </cell>
          <cell r="K8031">
            <v>15</v>
          </cell>
        </row>
        <row r="8032">
          <cell r="J8032">
            <v>867332034703545</v>
          </cell>
          <cell r="K8032">
            <v>11</v>
          </cell>
        </row>
        <row r="8033">
          <cell r="J8033">
            <v>867332034703552</v>
          </cell>
          <cell r="K8033">
            <v>3</v>
          </cell>
        </row>
        <row r="8034">
          <cell r="J8034">
            <v>867332034703560</v>
          </cell>
          <cell r="K8034">
            <v>2</v>
          </cell>
        </row>
        <row r="8035">
          <cell r="J8035">
            <v>867332034703578</v>
          </cell>
          <cell r="K8035">
            <v>9</v>
          </cell>
        </row>
        <row r="8036">
          <cell r="J8036">
            <v>867332034703610</v>
          </cell>
          <cell r="K8036">
            <v>1</v>
          </cell>
        </row>
        <row r="8037">
          <cell r="J8037">
            <v>867332034703628</v>
          </cell>
          <cell r="K8037">
            <v>11</v>
          </cell>
        </row>
        <row r="8038">
          <cell r="J8038">
            <v>867332034703685</v>
          </cell>
          <cell r="K8038">
            <v>1</v>
          </cell>
        </row>
        <row r="8039">
          <cell r="J8039">
            <v>867332034703727</v>
          </cell>
          <cell r="K8039">
            <v>1</v>
          </cell>
        </row>
        <row r="8040">
          <cell r="J8040">
            <v>867332034703776</v>
          </cell>
          <cell r="K8040">
            <v>3</v>
          </cell>
        </row>
        <row r="8041">
          <cell r="J8041">
            <v>867332034703800</v>
          </cell>
          <cell r="K8041">
            <v>1</v>
          </cell>
        </row>
        <row r="8042">
          <cell r="J8042">
            <v>867332034703842</v>
          </cell>
          <cell r="K8042">
            <v>3</v>
          </cell>
        </row>
        <row r="8043">
          <cell r="J8043">
            <v>867332034703891</v>
          </cell>
          <cell r="K8043">
            <v>18</v>
          </cell>
        </row>
        <row r="8044">
          <cell r="J8044">
            <v>867332034703917</v>
          </cell>
          <cell r="K8044">
            <v>3</v>
          </cell>
        </row>
        <row r="8045">
          <cell r="J8045">
            <v>867332034703966</v>
          </cell>
          <cell r="K8045">
            <v>1</v>
          </cell>
        </row>
        <row r="8046">
          <cell r="J8046">
            <v>867332034704097</v>
          </cell>
          <cell r="K8046">
            <v>1</v>
          </cell>
        </row>
        <row r="8047">
          <cell r="J8047">
            <v>867332034704188</v>
          </cell>
          <cell r="K8047">
            <v>1</v>
          </cell>
        </row>
        <row r="8048">
          <cell r="J8048">
            <v>867332034704220</v>
          </cell>
          <cell r="K8048">
            <v>10</v>
          </cell>
        </row>
        <row r="8049">
          <cell r="J8049">
            <v>867332034704295</v>
          </cell>
          <cell r="K8049">
            <v>4</v>
          </cell>
        </row>
        <row r="8050">
          <cell r="J8050">
            <v>867332034704303</v>
          </cell>
          <cell r="K8050">
            <v>1</v>
          </cell>
        </row>
        <row r="8051">
          <cell r="J8051">
            <v>867332034704311</v>
          </cell>
          <cell r="K8051">
            <v>1</v>
          </cell>
        </row>
        <row r="8052">
          <cell r="J8052">
            <v>867332034704352</v>
          </cell>
          <cell r="K8052">
            <v>2</v>
          </cell>
        </row>
        <row r="8053">
          <cell r="J8053">
            <v>867332034704378</v>
          </cell>
          <cell r="K8053">
            <v>2</v>
          </cell>
        </row>
        <row r="8054">
          <cell r="J8054">
            <v>867332034704386</v>
          </cell>
          <cell r="K8054">
            <v>1</v>
          </cell>
        </row>
        <row r="8055">
          <cell r="J8055">
            <v>867332034704444</v>
          </cell>
          <cell r="K8055">
            <v>3</v>
          </cell>
        </row>
        <row r="8056">
          <cell r="J8056">
            <v>867332034704485</v>
          </cell>
          <cell r="K8056">
            <v>1</v>
          </cell>
        </row>
        <row r="8057">
          <cell r="J8057">
            <v>867332034704527</v>
          </cell>
          <cell r="K8057">
            <v>1</v>
          </cell>
        </row>
        <row r="8058">
          <cell r="J8058">
            <v>867332034704535</v>
          </cell>
          <cell r="K8058">
            <v>3</v>
          </cell>
        </row>
        <row r="8059">
          <cell r="J8059">
            <v>867332034704550</v>
          </cell>
          <cell r="K8059">
            <v>1</v>
          </cell>
        </row>
        <row r="8060">
          <cell r="J8060">
            <v>867332034704568</v>
          </cell>
          <cell r="K8060">
            <v>38</v>
          </cell>
        </row>
        <row r="8061">
          <cell r="J8061">
            <v>867332034704584</v>
          </cell>
          <cell r="K8061">
            <v>8</v>
          </cell>
        </row>
        <row r="8062">
          <cell r="J8062">
            <v>867332034704667</v>
          </cell>
          <cell r="K8062">
            <v>1</v>
          </cell>
        </row>
        <row r="8063">
          <cell r="J8063">
            <v>867332034704691</v>
          </cell>
          <cell r="K8063">
            <v>1</v>
          </cell>
        </row>
        <row r="8064">
          <cell r="J8064">
            <v>867332034704865</v>
          </cell>
          <cell r="K8064">
            <v>2</v>
          </cell>
        </row>
        <row r="8065">
          <cell r="J8065">
            <v>867332034704873</v>
          </cell>
          <cell r="K8065">
            <v>5</v>
          </cell>
        </row>
        <row r="8066">
          <cell r="J8066">
            <v>867332034704881</v>
          </cell>
          <cell r="K8066">
            <v>2</v>
          </cell>
        </row>
        <row r="8067">
          <cell r="J8067">
            <v>867332034704899</v>
          </cell>
          <cell r="K8067">
            <v>1</v>
          </cell>
        </row>
        <row r="8068">
          <cell r="J8068">
            <v>867332034704907</v>
          </cell>
          <cell r="K8068">
            <v>2</v>
          </cell>
        </row>
        <row r="8069">
          <cell r="J8069">
            <v>867332034704931</v>
          </cell>
          <cell r="K8069">
            <v>4</v>
          </cell>
        </row>
        <row r="8070">
          <cell r="J8070">
            <v>867332034704964</v>
          </cell>
          <cell r="K8070">
            <v>2</v>
          </cell>
        </row>
        <row r="8071">
          <cell r="J8071">
            <v>867332034704972</v>
          </cell>
          <cell r="K8071">
            <v>7</v>
          </cell>
        </row>
        <row r="8072">
          <cell r="J8072">
            <v>867332034705003</v>
          </cell>
          <cell r="K8072">
            <v>2</v>
          </cell>
        </row>
        <row r="8073">
          <cell r="J8073">
            <v>867332034705029</v>
          </cell>
          <cell r="K8073">
            <v>1</v>
          </cell>
        </row>
        <row r="8074">
          <cell r="J8074">
            <v>867332034705045</v>
          </cell>
          <cell r="K8074">
            <v>8</v>
          </cell>
        </row>
        <row r="8075">
          <cell r="J8075">
            <v>867332034705136</v>
          </cell>
          <cell r="K8075">
            <v>1</v>
          </cell>
        </row>
        <row r="8076">
          <cell r="J8076">
            <v>867332034705169</v>
          </cell>
          <cell r="K8076">
            <v>2</v>
          </cell>
        </row>
        <row r="8077">
          <cell r="J8077">
            <v>867332034705177</v>
          </cell>
          <cell r="K8077">
            <v>2</v>
          </cell>
        </row>
        <row r="8078">
          <cell r="J8078">
            <v>867332034705185</v>
          </cell>
          <cell r="K8078">
            <v>4</v>
          </cell>
        </row>
        <row r="8079">
          <cell r="J8079">
            <v>867332034705201</v>
          </cell>
          <cell r="K8079">
            <v>2</v>
          </cell>
        </row>
        <row r="8080">
          <cell r="J8080">
            <v>867332034705250</v>
          </cell>
          <cell r="K8080">
            <v>1</v>
          </cell>
        </row>
        <row r="8081">
          <cell r="J8081">
            <v>867332034705318</v>
          </cell>
          <cell r="K8081">
            <v>4</v>
          </cell>
        </row>
        <row r="8082">
          <cell r="J8082">
            <v>867332034705342</v>
          </cell>
          <cell r="K8082">
            <v>1</v>
          </cell>
        </row>
        <row r="8083">
          <cell r="J8083">
            <v>867332034705359</v>
          </cell>
          <cell r="K8083">
            <v>1</v>
          </cell>
        </row>
        <row r="8084">
          <cell r="J8084">
            <v>867332034705383</v>
          </cell>
          <cell r="K8084">
            <v>1</v>
          </cell>
        </row>
        <row r="8085">
          <cell r="J8085">
            <v>867332034705417</v>
          </cell>
          <cell r="K8085">
            <v>13</v>
          </cell>
        </row>
        <row r="8086">
          <cell r="J8086">
            <v>867332034705433</v>
          </cell>
          <cell r="K8086">
            <v>1</v>
          </cell>
        </row>
        <row r="8087">
          <cell r="J8087">
            <v>867332034705482</v>
          </cell>
          <cell r="K8087">
            <v>1</v>
          </cell>
        </row>
        <row r="8088">
          <cell r="J8088">
            <v>867332034705508</v>
          </cell>
          <cell r="K8088">
            <v>31</v>
          </cell>
        </row>
        <row r="8089">
          <cell r="J8089">
            <v>867332035122927</v>
          </cell>
          <cell r="K8089">
            <v>2</v>
          </cell>
        </row>
        <row r="8090">
          <cell r="J8090">
            <v>867332035122935</v>
          </cell>
          <cell r="K8090">
            <v>4</v>
          </cell>
        </row>
        <row r="8091">
          <cell r="J8091">
            <v>867332035123016</v>
          </cell>
          <cell r="K8091">
            <v>1</v>
          </cell>
        </row>
        <row r="8092">
          <cell r="J8092">
            <v>867332035123032</v>
          </cell>
          <cell r="K8092">
            <v>1</v>
          </cell>
        </row>
        <row r="8093">
          <cell r="J8093">
            <v>867332035123222</v>
          </cell>
          <cell r="K8093">
            <v>12</v>
          </cell>
        </row>
        <row r="8094">
          <cell r="J8094">
            <v>867332035123271</v>
          </cell>
          <cell r="K8094">
            <v>1</v>
          </cell>
        </row>
        <row r="8095">
          <cell r="J8095">
            <v>867332035123289</v>
          </cell>
          <cell r="K8095">
            <v>1</v>
          </cell>
        </row>
        <row r="8096">
          <cell r="J8096">
            <v>867332035123297</v>
          </cell>
          <cell r="K8096">
            <v>4</v>
          </cell>
        </row>
        <row r="8097">
          <cell r="J8097">
            <v>867332035123370</v>
          </cell>
          <cell r="K8097">
            <v>4</v>
          </cell>
        </row>
        <row r="8098">
          <cell r="J8098">
            <v>867332035123388</v>
          </cell>
          <cell r="K8098">
            <v>26</v>
          </cell>
        </row>
        <row r="8099">
          <cell r="J8099">
            <v>867332035123396</v>
          </cell>
          <cell r="K8099">
            <v>21</v>
          </cell>
        </row>
        <row r="8100">
          <cell r="J8100">
            <v>867332035123537</v>
          </cell>
          <cell r="K8100">
            <v>4</v>
          </cell>
        </row>
        <row r="8101">
          <cell r="J8101">
            <v>867332035123560</v>
          </cell>
          <cell r="K8101">
            <v>2</v>
          </cell>
        </row>
        <row r="8102">
          <cell r="J8102">
            <v>867332035123651</v>
          </cell>
          <cell r="K8102">
            <v>1</v>
          </cell>
        </row>
        <row r="8103">
          <cell r="J8103">
            <v>867332035123768</v>
          </cell>
          <cell r="K8103">
            <v>2</v>
          </cell>
        </row>
        <row r="8104">
          <cell r="J8104">
            <v>867332035123859</v>
          </cell>
          <cell r="K8104">
            <v>1</v>
          </cell>
        </row>
        <row r="8105">
          <cell r="J8105">
            <v>867332035123909</v>
          </cell>
          <cell r="K8105">
            <v>1</v>
          </cell>
        </row>
        <row r="8106">
          <cell r="J8106">
            <v>867332035123958</v>
          </cell>
          <cell r="K8106">
            <v>2</v>
          </cell>
        </row>
        <row r="8107">
          <cell r="J8107">
            <v>867332035123990</v>
          </cell>
          <cell r="K8107">
            <v>2</v>
          </cell>
        </row>
        <row r="8108">
          <cell r="J8108">
            <v>867332035124097</v>
          </cell>
          <cell r="K8108">
            <v>5</v>
          </cell>
        </row>
        <row r="8109">
          <cell r="J8109">
            <v>867332035124139</v>
          </cell>
          <cell r="K8109">
            <v>1</v>
          </cell>
        </row>
        <row r="8110">
          <cell r="J8110">
            <v>867332035124162</v>
          </cell>
          <cell r="K8110">
            <v>2</v>
          </cell>
        </row>
        <row r="8111">
          <cell r="J8111">
            <v>867332035124352</v>
          </cell>
          <cell r="K8111">
            <v>15</v>
          </cell>
        </row>
        <row r="8112">
          <cell r="J8112">
            <v>867332035124360</v>
          </cell>
          <cell r="K8112">
            <v>3</v>
          </cell>
        </row>
        <row r="8113">
          <cell r="J8113">
            <v>867332035124501</v>
          </cell>
          <cell r="K8113">
            <v>1</v>
          </cell>
        </row>
        <row r="8114">
          <cell r="J8114">
            <v>867332035124584</v>
          </cell>
          <cell r="K8114">
            <v>2</v>
          </cell>
        </row>
        <row r="8115">
          <cell r="J8115">
            <v>867332035124667</v>
          </cell>
          <cell r="K8115">
            <v>2</v>
          </cell>
        </row>
        <row r="8116">
          <cell r="J8116">
            <v>867332035124733</v>
          </cell>
          <cell r="K8116">
            <v>4</v>
          </cell>
        </row>
        <row r="8117">
          <cell r="J8117">
            <v>867332035124840</v>
          </cell>
          <cell r="K8117">
            <v>4</v>
          </cell>
        </row>
        <row r="8118">
          <cell r="J8118">
            <v>867332035124931</v>
          </cell>
          <cell r="K8118">
            <v>1</v>
          </cell>
        </row>
        <row r="8119">
          <cell r="J8119">
            <v>867332035125011</v>
          </cell>
          <cell r="K8119">
            <v>3</v>
          </cell>
        </row>
        <row r="8120">
          <cell r="J8120">
            <v>867332035125144</v>
          </cell>
          <cell r="K8120">
            <v>1</v>
          </cell>
        </row>
        <row r="8121">
          <cell r="J8121">
            <v>867332035125201</v>
          </cell>
          <cell r="K8121">
            <v>4</v>
          </cell>
        </row>
        <row r="8122">
          <cell r="J8122">
            <v>867332035125284</v>
          </cell>
          <cell r="K8122">
            <v>14</v>
          </cell>
        </row>
        <row r="8123">
          <cell r="J8123">
            <v>867332035125359</v>
          </cell>
          <cell r="K8123">
            <v>22</v>
          </cell>
        </row>
        <row r="8124">
          <cell r="J8124">
            <v>867332035125375</v>
          </cell>
          <cell r="K8124">
            <v>1</v>
          </cell>
        </row>
        <row r="8125">
          <cell r="J8125">
            <v>867332035125383</v>
          </cell>
          <cell r="K8125">
            <v>1</v>
          </cell>
        </row>
        <row r="8126">
          <cell r="J8126">
            <v>867332035125409</v>
          </cell>
          <cell r="K8126">
            <v>2</v>
          </cell>
        </row>
        <row r="8127">
          <cell r="J8127">
            <v>867332035125466</v>
          </cell>
          <cell r="K8127">
            <v>1</v>
          </cell>
        </row>
        <row r="8128">
          <cell r="J8128">
            <v>867332035125607</v>
          </cell>
          <cell r="K8128">
            <v>3</v>
          </cell>
        </row>
        <row r="8129">
          <cell r="J8129">
            <v>867332035125862</v>
          </cell>
          <cell r="K8129">
            <v>1</v>
          </cell>
        </row>
        <row r="8130">
          <cell r="J8130">
            <v>867332035125896</v>
          </cell>
          <cell r="K8130">
            <v>1</v>
          </cell>
        </row>
        <row r="8131">
          <cell r="J8131">
            <v>867332035125979</v>
          </cell>
          <cell r="K8131">
            <v>1</v>
          </cell>
        </row>
        <row r="8132">
          <cell r="J8132">
            <v>867332035126076</v>
          </cell>
          <cell r="K8132">
            <v>1</v>
          </cell>
        </row>
        <row r="8133">
          <cell r="J8133">
            <v>867332035126134</v>
          </cell>
          <cell r="K8133">
            <v>1</v>
          </cell>
        </row>
        <row r="8134">
          <cell r="J8134">
            <v>867332035126233</v>
          </cell>
          <cell r="K8134">
            <v>1</v>
          </cell>
        </row>
        <row r="8135">
          <cell r="J8135">
            <v>867332035126324</v>
          </cell>
          <cell r="K8135">
            <v>2</v>
          </cell>
        </row>
        <row r="8136">
          <cell r="J8136">
            <v>867332035126381</v>
          </cell>
          <cell r="K8136">
            <v>1</v>
          </cell>
        </row>
        <row r="8137">
          <cell r="J8137">
            <v>867332035126407</v>
          </cell>
          <cell r="K8137">
            <v>4</v>
          </cell>
        </row>
        <row r="8138">
          <cell r="J8138">
            <v>867332035126480</v>
          </cell>
          <cell r="K8138">
            <v>1</v>
          </cell>
        </row>
        <row r="8139">
          <cell r="J8139">
            <v>867332035126548</v>
          </cell>
          <cell r="K8139">
            <v>1</v>
          </cell>
        </row>
        <row r="8140">
          <cell r="J8140">
            <v>867332035126563</v>
          </cell>
          <cell r="K8140">
            <v>4</v>
          </cell>
        </row>
        <row r="8141">
          <cell r="J8141">
            <v>867332035126753</v>
          </cell>
          <cell r="K8141">
            <v>1</v>
          </cell>
        </row>
        <row r="8142">
          <cell r="J8142">
            <v>867332035126910</v>
          </cell>
          <cell r="K8142">
            <v>1</v>
          </cell>
        </row>
        <row r="8143">
          <cell r="J8143">
            <v>867332035127033</v>
          </cell>
          <cell r="K8143">
            <v>4</v>
          </cell>
        </row>
        <row r="8144">
          <cell r="J8144">
            <v>867332035127223</v>
          </cell>
          <cell r="K8144">
            <v>1</v>
          </cell>
        </row>
        <row r="8145">
          <cell r="J8145">
            <v>867332035127363</v>
          </cell>
          <cell r="K8145">
            <v>1</v>
          </cell>
        </row>
        <row r="8146">
          <cell r="J8146">
            <v>867332035127629</v>
          </cell>
          <cell r="K8146">
            <v>1</v>
          </cell>
        </row>
        <row r="8147">
          <cell r="J8147">
            <v>867332035127660</v>
          </cell>
          <cell r="K8147">
            <v>5</v>
          </cell>
        </row>
        <row r="8148">
          <cell r="J8148">
            <v>867332035127769</v>
          </cell>
          <cell r="K8148">
            <v>3</v>
          </cell>
        </row>
        <row r="8149">
          <cell r="J8149">
            <v>867332035127876</v>
          </cell>
          <cell r="K8149">
            <v>13</v>
          </cell>
        </row>
        <row r="8150">
          <cell r="J8150">
            <v>867332035128023</v>
          </cell>
          <cell r="K8150">
            <v>1</v>
          </cell>
        </row>
        <row r="8151">
          <cell r="J8151">
            <v>867332035128049</v>
          </cell>
          <cell r="K8151">
            <v>1</v>
          </cell>
        </row>
        <row r="8152">
          <cell r="J8152">
            <v>867332035128148</v>
          </cell>
          <cell r="K8152">
            <v>1</v>
          </cell>
        </row>
        <row r="8153">
          <cell r="J8153">
            <v>867332035128197</v>
          </cell>
          <cell r="K8153">
            <v>1</v>
          </cell>
        </row>
        <row r="8154">
          <cell r="J8154">
            <v>867332035128510</v>
          </cell>
          <cell r="K8154">
            <v>1</v>
          </cell>
        </row>
        <row r="8155">
          <cell r="J8155">
            <v>867332035128536</v>
          </cell>
          <cell r="K8155">
            <v>7</v>
          </cell>
        </row>
        <row r="8156">
          <cell r="J8156">
            <v>867332035128544</v>
          </cell>
          <cell r="K8156">
            <v>3</v>
          </cell>
        </row>
        <row r="8157">
          <cell r="J8157">
            <v>867332035128734</v>
          </cell>
          <cell r="K8157">
            <v>2</v>
          </cell>
        </row>
        <row r="8158">
          <cell r="J8158">
            <v>867332035128759</v>
          </cell>
          <cell r="K8158">
            <v>1</v>
          </cell>
        </row>
        <row r="8159">
          <cell r="J8159">
            <v>867332035128841</v>
          </cell>
          <cell r="K8159">
            <v>12</v>
          </cell>
        </row>
        <row r="8160">
          <cell r="J8160">
            <v>867332035128866</v>
          </cell>
          <cell r="K8160">
            <v>7</v>
          </cell>
        </row>
        <row r="8161">
          <cell r="J8161">
            <v>867332035128882</v>
          </cell>
          <cell r="K8161">
            <v>1</v>
          </cell>
        </row>
        <row r="8162">
          <cell r="J8162">
            <v>867332035128924</v>
          </cell>
          <cell r="K8162">
            <v>2</v>
          </cell>
        </row>
        <row r="8163">
          <cell r="J8163">
            <v>867332035128999</v>
          </cell>
          <cell r="K8163">
            <v>2</v>
          </cell>
        </row>
        <row r="8164">
          <cell r="J8164">
            <v>867332035129005</v>
          </cell>
          <cell r="K8164">
            <v>2</v>
          </cell>
        </row>
        <row r="8165">
          <cell r="J8165">
            <v>867332035129112</v>
          </cell>
          <cell r="K8165">
            <v>3</v>
          </cell>
        </row>
        <row r="8166">
          <cell r="J8166">
            <v>867332035129237</v>
          </cell>
          <cell r="K8166">
            <v>5</v>
          </cell>
        </row>
        <row r="8167">
          <cell r="J8167">
            <v>867332035129377</v>
          </cell>
          <cell r="K8167">
            <v>2</v>
          </cell>
        </row>
        <row r="8168">
          <cell r="J8168">
            <v>867332035129468</v>
          </cell>
          <cell r="K8168">
            <v>1</v>
          </cell>
        </row>
        <row r="8169">
          <cell r="J8169">
            <v>867332035129526</v>
          </cell>
          <cell r="K8169">
            <v>1</v>
          </cell>
        </row>
        <row r="8170">
          <cell r="J8170">
            <v>867332035129617</v>
          </cell>
          <cell r="K8170">
            <v>1</v>
          </cell>
        </row>
        <row r="8171">
          <cell r="J8171">
            <v>867332035129674</v>
          </cell>
          <cell r="K8171">
            <v>11</v>
          </cell>
        </row>
        <row r="8172">
          <cell r="J8172">
            <v>867332035129740</v>
          </cell>
          <cell r="K8172">
            <v>2</v>
          </cell>
        </row>
        <row r="8173">
          <cell r="J8173">
            <v>867332035129849</v>
          </cell>
          <cell r="K8173">
            <v>1</v>
          </cell>
        </row>
        <row r="8174">
          <cell r="J8174">
            <v>867332035129930</v>
          </cell>
          <cell r="K8174">
            <v>1</v>
          </cell>
        </row>
        <row r="8175">
          <cell r="J8175">
            <v>867332035129997</v>
          </cell>
          <cell r="K8175">
            <v>1</v>
          </cell>
        </row>
        <row r="8176">
          <cell r="J8176">
            <v>867332035130045</v>
          </cell>
          <cell r="K8176">
            <v>1</v>
          </cell>
        </row>
        <row r="8177">
          <cell r="J8177">
            <v>867332035130698</v>
          </cell>
          <cell r="K8177">
            <v>2</v>
          </cell>
        </row>
        <row r="8178">
          <cell r="J8178">
            <v>867332035130771</v>
          </cell>
          <cell r="K8178">
            <v>1</v>
          </cell>
        </row>
        <row r="8179">
          <cell r="J8179">
            <v>867332035130821</v>
          </cell>
          <cell r="K8179">
            <v>1</v>
          </cell>
        </row>
        <row r="8180">
          <cell r="J8180">
            <v>867332035130979</v>
          </cell>
          <cell r="K8180">
            <v>1</v>
          </cell>
        </row>
        <row r="8181">
          <cell r="J8181">
            <v>867332035130987</v>
          </cell>
          <cell r="K8181">
            <v>16</v>
          </cell>
        </row>
        <row r="8182">
          <cell r="J8182">
            <v>867332035131126</v>
          </cell>
          <cell r="K8182">
            <v>4</v>
          </cell>
        </row>
        <row r="8183">
          <cell r="J8183">
            <v>867332035131167</v>
          </cell>
          <cell r="K8183">
            <v>14</v>
          </cell>
        </row>
        <row r="8184">
          <cell r="J8184">
            <v>867332035131332</v>
          </cell>
          <cell r="K8184">
            <v>1</v>
          </cell>
        </row>
        <row r="8185">
          <cell r="J8185">
            <v>867332035131340</v>
          </cell>
          <cell r="K8185">
            <v>1</v>
          </cell>
        </row>
        <row r="8186">
          <cell r="J8186">
            <v>867332035131415</v>
          </cell>
          <cell r="K8186">
            <v>1</v>
          </cell>
        </row>
        <row r="8187">
          <cell r="J8187">
            <v>867332035131522</v>
          </cell>
          <cell r="K8187">
            <v>2</v>
          </cell>
        </row>
        <row r="8188">
          <cell r="J8188">
            <v>867332035131621</v>
          </cell>
          <cell r="K8188">
            <v>7</v>
          </cell>
        </row>
        <row r="8189">
          <cell r="J8189">
            <v>867332035131654</v>
          </cell>
          <cell r="K8189">
            <v>1</v>
          </cell>
        </row>
        <row r="8190">
          <cell r="J8190">
            <v>867332035131753</v>
          </cell>
          <cell r="K8190">
            <v>1</v>
          </cell>
        </row>
        <row r="8191">
          <cell r="J8191">
            <v>867332035131837</v>
          </cell>
          <cell r="K8191">
            <v>15</v>
          </cell>
        </row>
        <row r="8192">
          <cell r="J8192">
            <v>867332035131886</v>
          </cell>
          <cell r="K8192">
            <v>3</v>
          </cell>
        </row>
        <row r="8193">
          <cell r="J8193">
            <v>867332035131928</v>
          </cell>
          <cell r="K8193">
            <v>10</v>
          </cell>
        </row>
        <row r="8194">
          <cell r="J8194">
            <v>867332035132058</v>
          </cell>
          <cell r="K8194">
            <v>2</v>
          </cell>
        </row>
        <row r="8195">
          <cell r="J8195">
            <v>867332035132173</v>
          </cell>
          <cell r="K8195">
            <v>1</v>
          </cell>
        </row>
        <row r="8196">
          <cell r="J8196">
            <v>867332035132207</v>
          </cell>
          <cell r="K8196">
            <v>19</v>
          </cell>
        </row>
        <row r="8197">
          <cell r="J8197">
            <v>867332035132272</v>
          </cell>
          <cell r="K8197">
            <v>4</v>
          </cell>
        </row>
        <row r="8198">
          <cell r="J8198">
            <v>867332035132322</v>
          </cell>
          <cell r="K8198">
            <v>1</v>
          </cell>
        </row>
        <row r="8199">
          <cell r="J8199">
            <v>867332035132397</v>
          </cell>
          <cell r="K8199">
            <v>2</v>
          </cell>
        </row>
        <row r="8200">
          <cell r="J8200">
            <v>867332035132488</v>
          </cell>
          <cell r="K8200">
            <v>2</v>
          </cell>
        </row>
        <row r="8201">
          <cell r="J8201">
            <v>867332035132587</v>
          </cell>
          <cell r="K8201">
            <v>2</v>
          </cell>
        </row>
        <row r="8202">
          <cell r="J8202">
            <v>867332035132710</v>
          </cell>
          <cell r="K8202">
            <v>1</v>
          </cell>
        </row>
        <row r="8203">
          <cell r="J8203">
            <v>867332035132843</v>
          </cell>
          <cell r="K8203">
            <v>7</v>
          </cell>
        </row>
        <row r="8204">
          <cell r="J8204">
            <v>867332035132850</v>
          </cell>
          <cell r="K8204">
            <v>7</v>
          </cell>
        </row>
        <row r="8205">
          <cell r="J8205">
            <v>867332035133544</v>
          </cell>
          <cell r="K8205">
            <v>10</v>
          </cell>
        </row>
        <row r="8206">
          <cell r="J8206">
            <v>867332035133585</v>
          </cell>
          <cell r="K8206">
            <v>6</v>
          </cell>
        </row>
        <row r="8207">
          <cell r="J8207">
            <v>867332035133627</v>
          </cell>
          <cell r="K8207">
            <v>3</v>
          </cell>
        </row>
        <row r="8208">
          <cell r="J8208">
            <v>867332035133635</v>
          </cell>
          <cell r="K8208">
            <v>4</v>
          </cell>
        </row>
        <row r="8209">
          <cell r="J8209">
            <v>867332035133742</v>
          </cell>
          <cell r="K8209">
            <v>9</v>
          </cell>
        </row>
        <row r="8210">
          <cell r="J8210">
            <v>867332035133767</v>
          </cell>
          <cell r="K8210">
            <v>1</v>
          </cell>
        </row>
        <row r="8211">
          <cell r="J8211">
            <v>867332035133908</v>
          </cell>
          <cell r="K8211">
            <v>1</v>
          </cell>
        </row>
        <row r="8212">
          <cell r="J8212">
            <v>867332035133981</v>
          </cell>
          <cell r="K8212">
            <v>5</v>
          </cell>
        </row>
        <row r="8213">
          <cell r="J8213">
            <v>867332035133999</v>
          </cell>
          <cell r="K8213">
            <v>1</v>
          </cell>
        </row>
        <row r="8214">
          <cell r="J8214">
            <v>867332035134005</v>
          </cell>
          <cell r="K8214">
            <v>7</v>
          </cell>
        </row>
        <row r="8215">
          <cell r="J8215">
            <v>867332035134237</v>
          </cell>
          <cell r="K8215">
            <v>12</v>
          </cell>
        </row>
        <row r="8216">
          <cell r="J8216">
            <v>867332035134393</v>
          </cell>
          <cell r="K8216">
            <v>1</v>
          </cell>
        </row>
        <row r="8217">
          <cell r="J8217">
            <v>867332035134427</v>
          </cell>
          <cell r="K8217">
            <v>2</v>
          </cell>
        </row>
        <row r="8218">
          <cell r="J8218">
            <v>867332035134435</v>
          </cell>
          <cell r="K8218">
            <v>2</v>
          </cell>
        </row>
        <row r="8219">
          <cell r="J8219">
            <v>867332035134534</v>
          </cell>
          <cell r="K8219">
            <v>1</v>
          </cell>
        </row>
        <row r="8220">
          <cell r="J8220">
            <v>867332035134542</v>
          </cell>
          <cell r="K8220">
            <v>1</v>
          </cell>
        </row>
        <row r="8221">
          <cell r="J8221">
            <v>867332035134559</v>
          </cell>
          <cell r="K8221">
            <v>2</v>
          </cell>
        </row>
        <row r="8222">
          <cell r="J8222">
            <v>867332035134658</v>
          </cell>
          <cell r="K8222">
            <v>7</v>
          </cell>
        </row>
        <row r="8223">
          <cell r="J8223">
            <v>867332035134757</v>
          </cell>
          <cell r="K8223">
            <v>23</v>
          </cell>
        </row>
        <row r="8224">
          <cell r="J8224">
            <v>867332035134864</v>
          </cell>
          <cell r="K8224">
            <v>1</v>
          </cell>
        </row>
        <row r="8225">
          <cell r="J8225">
            <v>867332035134906</v>
          </cell>
          <cell r="K8225">
            <v>2</v>
          </cell>
        </row>
        <row r="8226">
          <cell r="J8226">
            <v>867332035135010</v>
          </cell>
          <cell r="K8226">
            <v>1</v>
          </cell>
        </row>
        <row r="8227">
          <cell r="J8227">
            <v>867332035135051</v>
          </cell>
          <cell r="K8227">
            <v>2</v>
          </cell>
        </row>
        <row r="8228">
          <cell r="J8228">
            <v>867332035135119</v>
          </cell>
          <cell r="K8228">
            <v>5</v>
          </cell>
        </row>
        <row r="8229">
          <cell r="J8229">
            <v>867332035135390</v>
          </cell>
          <cell r="K8229">
            <v>1</v>
          </cell>
        </row>
        <row r="8230">
          <cell r="J8230">
            <v>867332035135556</v>
          </cell>
          <cell r="K8230">
            <v>2</v>
          </cell>
        </row>
        <row r="8231">
          <cell r="J8231">
            <v>867332035135564</v>
          </cell>
          <cell r="K8231">
            <v>2</v>
          </cell>
        </row>
        <row r="8232">
          <cell r="J8232">
            <v>867332035135598</v>
          </cell>
          <cell r="K8232">
            <v>8</v>
          </cell>
        </row>
        <row r="8233">
          <cell r="J8233">
            <v>867332035135606</v>
          </cell>
          <cell r="K8233">
            <v>2</v>
          </cell>
        </row>
        <row r="8234">
          <cell r="J8234">
            <v>867332035135622</v>
          </cell>
          <cell r="K8234">
            <v>3</v>
          </cell>
        </row>
        <row r="8235">
          <cell r="J8235">
            <v>867332035135689</v>
          </cell>
          <cell r="K8235">
            <v>17</v>
          </cell>
        </row>
        <row r="8236">
          <cell r="J8236">
            <v>867332035135705</v>
          </cell>
          <cell r="K8236">
            <v>14</v>
          </cell>
        </row>
        <row r="8237">
          <cell r="J8237">
            <v>867332035135804</v>
          </cell>
          <cell r="K8237">
            <v>2</v>
          </cell>
        </row>
        <row r="8238">
          <cell r="J8238">
            <v>867332035135812</v>
          </cell>
          <cell r="K8238">
            <v>2</v>
          </cell>
        </row>
        <row r="8239">
          <cell r="J8239">
            <v>867332035135820</v>
          </cell>
          <cell r="K8239">
            <v>1</v>
          </cell>
        </row>
        <row r="8240">
          <cell r="J8240">
            <v>867332035136133</v>
          </cell>
          <cell r="K8240">
            <v>1</v>
          </cell>
        </row>
        <row r="8241">
          <cell r="J8241">
            <v>867332035136174</v>
          </cell>
          <cell r="K8241">
            <v>2</v>
          </cell>
        </row>
        <row r="8242">
          <cell r="J8242">
            <v>867332035136521</v>
          </cell>
          <cell r="K8242">
            <v>2</v>
          </cell>
        </row>
        <row r="8243">
          <cell r="J8243">
            <v>867332035136547</v>
          </cell>
          <cell r="K8243">
            <v>1</v>
          </cell>
        </row>
        <row r="8244">
          <cell r="J8244">
            <v>867332035136653</v>
          </cell>
          <cell r="K8244">
            <v>2</v>
          </cell>
        </row>
        <row r="8245">
          <cell r="J8245">
            <v>867332035136661</v>
          </cell>
          <cell r="K8245">
            <v>1</v>
          </cell>
        </row>
        <row r="8246">
          <cell r="J8246">
            <v>867332035136976</v>
          </cell>
          <cell r="K8246">
            <v>12</v>
          </cell>
        </row>
        <row r="8247">
          <cell r="J8247">
            <v>867332035137057</v>
          </cell>
          <cell r="K8247">
            <v>2</v>
          </cell>
        </row>
        <row r="8248">
          <cell r="J8248">
            <v>867332035137123</v>
          </cell>
          <cell r="K8248">
            <v>2</v>
          </cell>
        </row>
        <row r="8249">
          <cell r="J8249">
            <v>867332035137347</v>
          </cell>
          <cell r="K8249">
            <v>1</v>
          </cell>
        </row>
        <row r="8250">
          <cell r="J8250">
            <v>867332035137461</v>
          </cell>
          <cell r="K8250">
            <v>2</v>
          </cell>
        </row>
        <row r="8251">
          <cell r="J8251">
            <v>867332035137495</v>
          </cell>
          <cell r="K8251">
            <v>8</v>
          </cell>
        </row>
        <row r="8252">
          <cell r="J8252">
            <v>867332035137594</v>
          </cell>
          <cell r="K8252">
            <v>1</v>
          </cell>
        </row>
        <row r="8253">
          <cell r="J8253">
            <v>867332035137602</v>
          </cell>
          <cell r="K8253">
            <v>2</v>
          </cell>
        </row>
        <row r="8254">
          <cell r="J8254">
            <v>867332035137628</v>
          </cell>
          <cell r="K8254">
            <v>1</v>
          </cell>
        </row>
        <row r="8255">
          <cell r="J8255">
            <v>867332035137685</v>
          </cell>
          <cell r="K8255">
            <v>1</v>
          </cell>
        </row>
        <row r="8256">
          <cell r="J8256">
            <v>867332035137768</v>
          </cell>
          <cell r="K8256">
            <v>1</v>
          </cell>
        </row>
        <row r="8257">
          <cell r="J8257">
            <v>867332035137784</v>
          </cell>
          <cell r="K8257">
            <v>2</v>
          </cell>
        </row>
        <row r="8258">
          <cell r="J8258">
            <v>867332035137842</v>
          </cell>
          <cell r="K8258">
            <v>1</v>
          </cell>
        </row>
        <row r="8259">
          <cell r="J8259">
            <v>867332035137867</v>
          </cell>
          <cell r="K8259">
            <v>4</v>
          </cell>
        </row>
        <row r="8260">
          <cell r="J8260">
            <v>867332035138121</v>
          </cell>
          <cell r="K8260">
            <v>3</v>
          </cell>
        </row>
        <row r="8261">
          <cell r="J8261">
            <v>867332035138279</v>
          </cell>
          <cell r="K8261">
            <v>1</v>
          </cell>
        </row>
        <row r="8262">
          <cell r="J8262">
            <v>867332035138501</v>
          </cell>
          <cell r="K8262">
            <v>20</v>
          </cell>
        </row>
        <row r="8263">
          <cell r="J8263">
            <v>867332035138600</v>
          </cell>
          <cell r="K8263">
            <v>11</v>
          </cell>
        </row>
        <row r="8264">
          <cell r="J8264">
            <v>867332035138626</v>
          </cell>
          <cell r="K8264">
            <v>1</v>
          </cell>
        </row>
        <row r="8265">
          <cell r="J8265">
            <v>867332035138659</v>
          </cell>
          <cell r="K8265">
            <v>2</v>
          </cell>
        </row>
        <row r="8266">
          <cell r="J8266">
            <v>867332035138709</v>
          </cell>
          <cell r="K8266">
            <v>10</v>
          </cell>
        </row>
        <row r="8267">
          <cell r="J8267">
            <v>867332035138782</v>
          </cell>
          <cell r="K8267">
            <v>2</v>
          </cell>
        </row>
        <row r="8268">
          <cell r="J8268">
            <v>867332035138808</v>
          </cell>
          <cell r="K8268">
            <v>2</v>
          </cell>
        </row>
        <row r="8269">
          <cell r="J8269">
            <v>867332035138881</v>
          </cell>
          <cell r="K8269">
            <v>4</v>
          </cell>
        </row>
        <row r="8270">
          <cell r="J8270">
            <v>867332035138899</v>
          </cell>
          <cell r="K8270">
            <v>8</v>
          </cell>
        </row>
        <row r="8271">
          <cell r="J8271">
            <v>867332035139145</v>
          </cell>
          <cell r="K8271">
            <v>1</v>
          </cell>
        </row>
        <row r="8272">
          <cell r="J8272">
            <v>867332035139152</v>
          </cell>
          <cell r="K8272">
            <v>1</v>
          </cell>
        </row>
        <row r="8273">
          <cell r="J8273">
            <v>867332035139558</v>
          </cell>
          <cell r="K8273">
            <v>5</v>
          </cell>
        </row>
        <row r="8274">
          <cell r="J8274">
            <v>867332035139632</v>
          </cell>
          <cell r="K8274">
            <v>1</v>
          </cell>
        </row>
        <row r="8275">
          <cell r="J8275">
            <v>867332035139806</v>
          </cell>
          <cell r="K8275">
            <v>2</v>
          </cell>
        </row>
        <row r="8276">
          <cell r="J8276">
            <v>867332035139848</v>
          </cell>
          <cell r="K8276">
            <v>1</v>
          </cell>
        </row>
        <row r="8277">
          <cell r="J8277">
            <v>867332035139863</v>
          </cell>
          <cell r="K8277">
            <v>12</v>
          </cell>
        </row>
        <row r="8278">
          <cell r="J8278">
            <v>867332035139897</v>
          </cell>
          <cell r="K8278">
            <v>3</v>
          </cell>
        </row>
        <row r="8279">
          <cell r="J8279">
            <v>867332035140200</v>
          </cell>
          <cell r="K8279">
            <v>3</v>
          </cell>
        </row>
        <row r="8280">
          <cell r="J8280">
            <v>867332035140358</v>
          </cell>
          <cell r="K8280">
            <v>6</v>
          </cell>
        </row>
        <row r="8281">
          <cell r="J8281">
            <v>867332035140374</v>
          </cell>
          <cell r="K8281">
            <v>1</v>
          </cell>
        </row>
        <row r="8282">
          <cell r="J8282">
            <v>867332035140440</v>
          </cell>
          <cell r="K8282">
            <v>2</v>
          </cell>
        </row>
        <row r="8283">
          <cell r="J8283">
            <v>867332035140572</v>
          </cell>
          <cell r="K8283">
            <v>1</v>
          </cell>
        </row>
        <row r="8284">
          <cell r="J8284">
            <v>867332035140580</v>
          </cell>
          <cell r="K8284">
            <v>2</v>
          </cell>
        </row>
        <row r="8285">
          <cell r="J8285">
            <v>867332035140598</v>
          </cell>
          <cell r="K8285">
            <v>3</v>
          </cell>
        </row>
        <row r="8286">
          <cell r="J8286">
            <v>867332035140705</v>
          </cell>
          <cell r="K8286">
            <v>28</v>
          </cell>
        </row>
        <row r="8287">
          <cell r="J8287">
            <v>867332035140796</v>
          </cell>
          <cell r="K8287">
            <v>3</v>
          </cell>
        </row>
        <row r="8288">
          <cell r="J8288">
            <v>867332035140861</v>
          </cell>
          <cell r="K8288">
            <v>1</v>
          </cell>
        </row>
        <row r="8289">
          <cell r="J8289">
            <v>867332035140960</v>
          </cell>
          <cell r="K8289">
            <v>2</v>
          </cell>
        </row>
        <row r="8290">
          <cell r="J8290">
            <v>867332035141067</v>
          </cell>
          <cell r="K8290">
            <v>6</v>
          </cell>
        </row>
        <row r="8291">
          <cell r="J8291">
            <v>867332035141141</v>
          </cell>
          <cell r="K8291">
            <v>2</v>
          </cell>
        </row>
        <row r="8292">
          <cell r="J8292">
            <v>867332035141315</v>
          </cell>
          <cell r="K8292">
            <v>2</v>
          </cell>
        </row>
        <row r="8293">
          <cell r="J8293">
            <v>867332035141471</v>
          </cell>
          <cell r="K8293">
            <v>1</v>
          </cell>
        </row>
        <row r="8294">
          <cell r="J8294">
            <v>867332035141703</v>
          </cell>
          <cell r="K8294">
            <v>1</v>
          </cell>
        </row>
        <row r="8295">
          <cell r="J8295">
            <v>867332035141752</v>
          </cell>
          <cell r="K8295">
            <v>20</v>
          </cell>
        </row>
        <row r="8296">
          <cell r="J8296">
            <v>867332035141794</v>
          </cell>
          <cell r="K8296">
            <v>1</v>
          </cell>
        </row>
        <row r="8297">
          <cell r="J8297">
            <v>867332035141943</v>
          </cell>
          <cell r="K8297">
            <v>1</v>
          </cell>
        </row>
        <row r="8298">
          <cell r="J8298">
            <v>867332035142354</v>
          </cell>
          <cell r="K8298">
            <v>4</v>
          </cell>
        </row>
        <row r="8299">
          <cell r="J8299">
            <v>867332035142453</v>
          </cell>
          <cell r="K8299">
            <v>4</v>
          </cell>
        </row>
        <row r="8300">
          <cell r="J8300">
            <v>867332035142529</v>
          </cell>
          <cell r="K8300">
            <v>1</v>
          </cell>
        </row>
        <row r="8301">
          <cell r="J8301">
            <v>867332035142552</v>
          </cell>
          <cell r="K8301">
            <v>1</v>
          </cell>
        </row>
        <row r="8302">
          <cell r="J8302">
            <v>867332035142925</v>
          </cell>
          <cell r="K8302">
            <v>1</v>
          </cell>
        </row>
        <row r="8303">
          <cell r="J8303">
            <v>867332035143022</v>
          </cell>
          <cell r="K8303">
            <v>1</v>
          </cell>
        </row>
        <row r="8304">
          <cell r="J8304">
            <v>867332035143089</v>
          </cell>
          <cell r="K8304">
            <v>2</v>
          </cell>
        </row>
        <row r="8305">
          <cell r="J8305">
            <v>867332035143519</v>
          </cell>
          <cell r="K8305">
            <v>27</v>
          </cell>
        </row>
        <row r="8306">
          <cell r="J8306">
            <v>867332035143766</v>
          </cell>
          <cell r="K8306">
            <v>12</v>
          </cell>
        </row>
        <row r="8307">
          <cell r="J8307">
            <v>867332035143956</v>
          </cell>
          <cell r="K8307">
            <v>1</v>
          </cell>
        </row>
        <row r="8308">
          <cell r="J8308">
            <v>867332035144038</v>
          </cell>
          <cell r="K8308">
            <v>5</v>
          </cell>
        </row>
        <row r="8309">
          <cell r="J8309">
            <v>867332035144152</v>
          </cell>
          <cell r="K8309">
            <v>1</v>
          </cell>
        </row>
        <row r="8310">
          <cell r="J8310">
            <v>867332035144186</v>
          </cell>
          <cell r="K8310">
            <v>2</v>
          </cell>
        </row>
        <row r="8311">
          <cell r="J8311">
            <v>867332035144202</v>
          </cell>
          <cell r="K8311">
            <v>3</v>
          </cell>
        </row>
        <row r="8312">
          <cell r="J8312">
            <v>867332035144269</v>
          </cell>
          <cell r="K8312">
            <v>32</v>
          </cell>
        </row>
        <row r="8313">
          <cell r="J8313">
            <v>867332035144335</v>
          </cell>
          <cell r="K8313">
            <v>1</v>
          </cell>
        </row>
        <row r="8314">
          <cell r="J8314">
            <v>867332035144368</v>
          </cell>
          <cell r="K8314">
            <v>4</v>
          </cell>
        </row>
        <row r="8315">
          <cell r="J8315">
            <v>867332035144434</v>
          </cell>
          <cell r="K8315">
            <v>3</v>
          </cell>
        </row>
        <row r="8316">
          <cell r="J8316">
            <v>867332035144574</v>
          </cell>
          <cell r="K8316">
            <v>3</v>
          </cell>
        </row>
        <row r="8317">
          <cell r="J8317">
            <v>867332035144780</v>
          </cell>
          <cell r="K8317">
            <v>1</v>
          </cell>
        </row>
        <row r="8318">
          <cell r="J8318">
            <v>867332035145050</v>
          </cell>
          <cell r="K8318">
            <v>1</v>
          </cell>
        </row>
        <row r="8319">
          <cell r="J8319">
            <v>867332035145126</v>
          </cell>
          <cell r="K8319">
            <v>2</v>
          </cell>
        </row>
        <row r="8320">
          <cell r="J8320">
            <v>867332035145217</v>
          </cell>
          <cell r="K8320">
            <v>1</v>
          </cell>
        </row>
        <row r="8321">
          <cell r="J8321">
            <v>867332035145233</v>
          </cell>
          <cell r="K8321">
            <v>1</v>
          </cell>
        </row>
        <row r="8322">
          <cell r="J8322">
            <v>867332035145274</v>
          </cell>
          <cell r="K8322">
            <v>8</v>
          </cell>
        </row>
        <row r="8323">
          <cell r="J8323">
            <v>867332035145282</v>
          </cell>
          <cell r="K8323">
            <v>1</v>
          </cell>
        </row>
        <row r="8324">
          <cell r="J8324">
            <v>867332035145472</v>
          </cell>
          <cell r="K8324">
            <v>1</v>
          </cell>
        </row>
        <row r="8325">
          <cell r="J8325">
            <v>867332035145514</v>
          </cell>
          <cell r="K8325">
            <v>2</v>
          </cell>
        </row>
        <row r="8326">
          <cell r="J8326">
            <v>867332035145605</v>
          </cell>
          <cell r="K8326">
            <v>1</v>
          </cell>
        </row>
        <row r="8327">
          <cell r="J8327">
            <v>867332035145738</v>
          </cell>
          <cell r="K8327">
            <v>1</v>
          </cell>
        </row>
        <row r="8328">
          <cell r="J8328">
            <v>867332035145761</v>
          </cell>
          <cell r="K8328">
            <v>1</v>
          </cell>
        </row>
        <row r="8329">
          <cell r="J8329">
            <v>867332035145779</v>
          </cell>
          <cell r="K8329">
            <v>2</v>
          </cell>
        </row>
        <row r="8330">
          <cell r="J8330">
            <v>867332035145969</v>
          </cell>
          <cell r="K8330">
            <v>1</v>
          </cell>
        </row>
        <row r="8331">
          <cell r="J8331">
            <v>867332035145993</v>
          </cell>
          <cell r="K8331">
            <v>3</v>
          </cell>
        </row>
        <row r="8332">
          <cell r="J8332">
            <v>867332035146173</v>
          </cell>
          <cell r="K8332">
            <v>4</v>
          </cell>
        </row>
        <row r="8333">
          <cell r="J8333">
            <v>867332035146231</v>
          </cell>
          <cell r="K8333">
            <v>10</v>
          </cell>
        </row>
        <row r="8334">
          <cell r="J8334">
            <v>867332035146249</v>
          </cell>
          <cell r="K8334">
            <v>17</v>
          </cell>
        </row>
        <row r="8335">
          <cell r="J8335">
            <v>867332035146256</v>
          </cell>
          <cell r="K8335">
            <v>2</v>
          </cell>
        </row>
        <row r="8336">
          <cell r="J8336">
            <v>867332035146561</v>
          </cell>
          <cell r="K8336">
            <v>11</v>
          </cell>
        </row>
        <row r="8337">
          <cell r="J8337">
            <v>867332035146579</v>
          </cell>
          <cell r="K8337">
            <v>7</v>
          </cell>
        </row>
        <row r="8338">
          <cell r="J8338">
            <v>867332035146660</v>
          </cell>
          <cell r="K8338">
            <v>2</v>
          </cell>
        </row>
        <row r="8339">
          <cell r="J8339">
            <v>867332035146843</v>
          </cell>
          <cell r="K8339">
            <v>2</v>
          </cell>
        </row>
        <row r="8340">
          <cell r="J8340">
            <v>867332035147155</v>
          </cell>
          <cell r="K8340">
            <v>5</v>
          </cell>
        </row>
        <row r="8341">
          <cell r="J8341">
            <v>867332035147320</v>
          </cell>
          <cell r="K8341">
            <v>2</v>
          </cell>
        </row>
        <row r="8342">
          <cell r="J8342">
            <v>867332035147395</v>
          </cell>
          <cell r="K8342">
            <v>1</v>
          </cell>
        </row>
        <row r="8343">
          <cell r="J8343">
            <v>867332035147502</v>
          </cell>
          <cell r="K8343">
            <v>2</v>
          </cell>
        </row>
        <row r="8344">
          <cell r="J8344">
            <v>867332035147528</v>
          </cell>
          <cell r="K8344">
            <v>5</v>
          </cell>
        </row>
        <row r="8345">
          <cell r="J8345">
            <v>867332035147551</v>
          </cell>
          <cell r="K8345">
            <v>5</v>
          </cell>
        </row>
        <row r="8346">
          <cell r="J8346">
            <v>867332035147569</v>
          </cell>
          <cell r="K8346">
            <v>2</v>
          </cell>
        </row>
        <row r="8347">
          <cell r="J8347">
            <v>867332035147627</v>
          </cell>
          <cell r="K8347">
            <v>2</v>
          </cell>
        </row>
        <row r="8348">
          <cell r="J8348">
            <v>867332035147676</v>
          </cell>
          <cell r="K8348">
            <v>9</v>
          </cell>
        </row>
        <row r="8349">
          <cell r="J8349">
            <v>867332035147718</v>
          </cell>
          <cell r="K8349">
            <v>11</v>
          </cell>
        </row>
        <row r="8350">
          <cell r="J8350">
            <v>867332035147742</v>
          </cell>
          <cell r="K8350">
            <v>1</v>
          </cell>
        </row>
        <row r="8351">
          <cell r="J8351">
            <v>867332035147858</v>
          </cell>
          <cell r="K8351">
            <v>1</v>
          </cell>
        </row>
        <row r="8352">
          <cell r="J8352">
            <v>867332035147981</v>
          </cell>
          <cell r="K8352">
            <v>2</v>
          </cell>
        </row>
        <row r="8353">
          <cell r="J8353">
            <v>867332035147999</v>
          </cell>
          <cell r="K8353">
            <v>5</v>
          </cell>
        </row>
        <row r="8354">
          <cell r="J8354">
            <v>867332035148062</v>
          </cell>
          <cell r="K8354">
            <v>5</v>
          </cell>
        </row>
        <row r="8355">
          <cell r="J8355">
            <v>867332035148096</v>
          </cell>
          <cell r="K8355">
            <v>2</v>
          </cell>
        </row>
        <row r="8356">
          <cell r="J8356">
            <v>867332035148112</v>
          </cell>
          <cell r="K8356">
            <v>8</v>
          </cell>
        </row>
        <row r="8357">
          <cell r="J8357">
            <v>867332035148278</v>
          </cell>
          <cell r="K8357">
            <v>5</v>
          </cell>
        </row>
        <row r="8358">
          <cell r="J8358">
            <v>867332035148302</v>
          </cell>
          <cell r="K8358">
            <v>17</v>
          </cell>
        </row>
        <row r="8359">
          <cell r="J8359">
            <v>867332035148310</v>
          </cell>
          <cell r="K8359">
            <v>1</v>
          </cell>
        </row>
        <row r="8360">
          <cell r="J8360">
            <v>867332035148351</v>
          </cell>
          <cell r="K8360">
            <v>8</v>
          </cell>
        </row>
        <row r="8361">
          <cell r="J8361">
            <v>867332035148633</v>
          </cell>
          <cell r="K8361">
            <v>1</v>
          </cell>
        </row>
        <row r="8362">
          <cell r="J8362">
            <v>867332035148732</v>
          </cell>
          <cell r="K8362">
            <v>1</v>
          </cell>
        </row>
        <row r="8363">
          <cell r="J8363">
            <v>867332035148740</v>
          </cell>
          <cell r="K8363">
            <v>2</v>
          </cell>
        </row>
        <row r="8364">
          <cell r="J8364">
            <v>867332035148823</v>
          </cell>
          <cell r="K8364">
            <v>3</v>
          </cell>
        </row>
        <row r="8365">
          <cell r="J8365">
            <v>867332035148880</v>
          </cell>
          <cell r="K8365">
            <v>1</v>
          </cell>
        </row>
        <row r="8366">
          <cell r="J8366">
            <v>867332035149060</v>
          </cell>
          <cell r="K8366">
            <v>3</v>
          </cell>
        </row>
        <row r="8367">
          <cell r="J8367">
            <v>867332035149078</v>
          </cell>
          <cell r="K8367">
            <v>1</v>
          </cell>
        </row>
        <row r="8368">
          <cell r="J8368">
            <v>867332035149375</v>
          </cell>
          <cell r="K8368">
            <v>1</v>
          </cell>
        </row>
        <row r="8369">
          <cell r="J8369">
            <v>867332035149391</v>
          </cell>
          <cell r="K8369">
            <v>2</v>
          </cell>
        </row>
        <row r="8370">
          <cell r="J8370">
            <v>867332035149441</v>
          </cell>
          <cell r="K8370">
            <v>1</v>
          </cell>
        </row>
        <row r="8371">
          <cell r="J8371">
            <v>867332035149482</v>
          </cell>
          <cell r="K8371">
            <v>1</v>
          </cell>
        </row>
        <row r="8372">
          <cell r="J8372">
            <v>867332035149540</v>
          </cell>
          <cell r="K8372">
            <v>1</v>
          </cell>
        </row>
        <row r="8373">
          <cell r="J8373">
            <v>867332035149698</v>
          </cell>
          <cell r="K8373">
            <v>1</v>
          </cell>
        </row>
        <row r="8374">
          <cell r="J8374">
            <v>867332035149789</v>
          </cell>
          <cell r="K8374">
            <v>11</v>
          </cell>
        </row>
        <row r="8375">
          <cell r="J8375">
            <v>867332035149797</v>
          </cell>
          <cell r="K8375">
            <v>1</v>
          </cell>
        </row>
        <row r="8376">
          <cell r="J8376">
            <v>867332035149904</v>
          </cell>
          <cell r="K8376">
            <v>6</v>
          </cell>
        </row>
        <row r="8377">
          <cell r="J8377">
            <v>867332035149912</v>
          </cell>
          <cell r="K8377">
            <v>2</v>
          </cell>
        </row>
        <row r="8378">
          <cell r="J8378">
            <v>867332035149961</v>
          </cell>
          <cell r="K8378">
            <v>3</v>
          </cell>
        </row>
        <row r="8379">
          <cell r="J8379">
            <v>867332035150142</v>
          </cell>
          <cell r="K8379">
            <v>4</v>
          </cell>
        </row>
        <row r="8380">
          <cell r="J8380">
            <v>867332035150282</v>
          </cell>
          <cell r="K8380">
            <v>1</v>
          </cell>
        </row>
        <row r="8381">
          <cell r="J8381">
            <v>867332035150290</v>
          </cell>
          <cell r="K8381">
            <v>1</v>
          </cell>
        </row>
        <row r="8382">
          <cell r="J8382">
            <v>867332035150480</v>
          </cell>
          <cell r="K8382">
            <v>1</v>
          </cell>
        </row>
        <row r="8383">
          <cell r="J8383">
            <v>867332035150498</v>
          </cell>
          <cell r="K8383">
            <v>1</v>
          </cell>
        </row>
        <row r="8384">
          <cell r="J8384">
            <v>867332035150548</v>
          </cell>
          <cell r="K8384">
            <v>1</v>
          </cell>
        </row>
        <row r="8385">
          <cell r="J8385">
            <v>867332035150696</v>
          </cell>
          <cell r="K8385">
            <v>1</v>
          </cell>
        </row>
        <row r="8386">
          <cell r="J8386">
            <v>867332035151033</v>
          </cell>
          <cell r="K8386">
            <v>1</v>
          </cell>
        </row>
        <row r="8387">
          <cell r="J8387">
            <v>867332035151132</v>
          </cell>
          <cell r="K8387">
            <v>6</v>
          </cell>
        </row>
        <row r="8388">
          <cell r="J8388">
            <v>867332035151181</v>
          </cell>
          <cell r="K8388">
            <v>7</v>
          </cell>
        </row>
        <row r="8389">
          <cell r="J8389">
            <v>867332035151272</v>
          </cell>
          <cell r="K8389">
            <v>1</v>
          </cell>
        </row>
        <row r="8390">
          <cell r="J8390">
            <v>867332035151322</v>
          </cell>
          <cell r="K8390">
            <v>3</v>
          </cell>
        </row>
        <row r="8391">
          <cell r="J8391">
            <v>867332035151504</v>
          </cell>
          <cell r="K8391">
            <v>4</v>
          </cell>
        </row>
        <row r="8392">
          <cell r="J8392">
            <v>867332035151512</v>
          </cell>
          <cell r="K8392">
            <v>6</v>
          </cell>
        </row>
        <row r="8393">
          <cell r="J8393">
            <v>867332035151538</v>
          </cell>
          <cell r="K8393">
            <v>8</v>
          </cell>
        </row>
        <row r="8394">
          <cell r="J8394">
            <v>867332035151611</v>
          </cell>
          <cell r="K8394">
            <v>10</v>
          </cell>
        </row>
        <row r="8395">
          <cell r="J8395">
            <v>867332035151686</v>
          </cell>
          <cell r="K8395">
            <v>3</v>
          </cell>
        </row>
        <row r="8396">
          <cell r="J8396">
            <v>867332035151694</v>
          </cell>
          <cell r="K8396">
            <v>8</v>
          </cell>
        </row>
        <row r="8397">
          <cell r="J8397">
            <v>867332035151876</v>
          </cell>
          <cell r="K8397">
            <v>7</v>
          </cell>
        </row>
        <row r="8398">
          <cell r="J8398">
            <v>867332035152049</v>
          </cell>
          <cell r="K8398">
            <v>2</v>
          </cell>
        </row>
        <row r="8399">
          <cell r="J8399">
            <v>867332035152312</v>
          </cell>
          <cell r="K8399">
            <v>7</v>
          </cell>
        </row>
        <row r="8400">
          <cell r="J8400">
            <v>867332035152361</v>
          </cell>
          <cell r="K8400">
            <v>1</v>
          </cell>
        </row>
        <row r="8401">
          <cell r="J8401">
            <v>867332035152486</v>
          </cell>
          <cell r="K8401">
            <v>1</v>
          </cell>
        </row>
        <row r="8402">
          <cell r="J8402">
            <v>867332035152502</v>
          </cell>
          <cell r="K8402">
            <v>1</v>
          </cell>
        </row>
        <row r="8403">
          <cell r="J8403">
            <v>867332035152536</v>
          </cell>
          <cell r="K8403">
            <v>1</v>
          </cell>
        </row>
        <row r="8404">
          <cell r="J8404">
            <v>867332035152544</v>
          </cell>
          <cell r="K8404">
            <v>2</v>
          </cell>
        </row>
        <row r="8405">
          <cell r="J8405">
            <v>867332035152585</v>
          </cell>
          <cell r="K8405">
            <v>5</v>
          </cell>
        </row>
        <row r="8406">
          <cell r="J8406">
            <v>867332035152619</v>
          </cell>
          <cell r="K8406">
            <v>4</v>
          </cell>
        </row>
        <row r="8407">
          <cell r="J8407">
            <v>867332035152627</v>
          </cell>
          <cell r="K8407">
            <v>1</v>
          </cell>
        </row>
        <row r="8408">
          <cell r="J8408">
            <v>867332035153013</v>
          </cell>
          <cell r="K8408">
            <v>4</v>
          </cell>
        </row>
        <row r="8409">
          <cell r="J8409">
            <v>867332035153054</v>
          </cell>
          <cell r="K8409">
            <v>9</v>
          </cell>
        </row>
        <row r="8410">
          <cell r="J8410">
            <v>867332035153500</v>
          </cell>
          <cell r="K8410">
            <v>2</v>
          </cell>
        </row>
        <row r="8411">
          <cell r="J8411">
            <v>867332035153609</v>
          </cell>
          <cell r="K8411">
            <v>1</v>
          </cell>
        </row>
        <row r="8412">
          <cell r="J8412">
            <v>867332035153971</v>
          </cell>
          <cell r="K8412">
            <v>1</v>
          </cell>
        </row>
        <row r="8413">
          <cell r="J8413">
            <v>867332035154136</v>
          </cell>
          <cell r="K8413">
            <v>1</v>
          </cell>
        </row>
        <row r="8414">
          <cell r="J8414">
            <v>867332035154342</v>
          </cell>
          <cell r="K8414">
            <v>7</v>
          </cell>
        </row>
        <row r="8415">
          <cell r="J8415">
            <v>867332035154409</v>
          </cell>
          <cell r="K8415">
            <v>25</v>
          </cell>
        </row>
        <row r="8416">
          <cell r="J8416">
            <v>867332035154656</v>
          </cell>
          <cell r="K8416">
            <v>10</v>
          </cell>
        </row>
        <row r="8417">
          <cell r="J8417">
            <v>867332035154854</v>
          </cell>
          <cell r="K8417">
            <v>2</v>
          </cell>
        </row>
        <row r="8418">
          <cell r="J8418">
            <v>867332035154979</v>
          </cell>
          <cell r="K8418">
            <v>6</v>
          </cell>
        </row>
        <row r="8419">
          <cell r="J8419">
            <v>867332035155067</v>
          </cell>
          <cell r="K8419">
            <v>1</v>
          </cell>
        </row>
        <row r="8420">
          <cell r="J8420">
            <v>867332035155133</v>
          </cell>
          <cell r="K8420">
            <v>1</v>
          </cell>
        </row>
        <row r="8421">
          <cell r="J8421">
            <v>867332035155208</v>
          </cell>
          <cell r="K8421">
            <v>2</v>
          </cell>
        </row>
        <row r="8422">
          <cell r="J8422">
            <v>867332035155216</v>
          </cell>
          <cell r="K8422">
            <v>1</v>
          </cell>
        </row>
        <row r="8423">
          <cell r="J8423">
            <v>867332035155273</v>
          </cell>
          <cell r="K8423">
            <v>4</v>
          </cell>
        </row>
        <row r="8424">
          <cell r="J8424">
            <v>867332035155281</v>
          </cell>
          <cell r="K8424">
            <v>1</v>
          </cell>
        </row>
        <row r="8425">
          <cell r="J8425">
            <v>867332035155331</v>
          </cell>
          <cell r="K8425">
            <v>1</v>
          </cell>
        </row>
        <row r="8426">
          <cell r="J8426">
            <v>867332035155398</v>
          </cell>
          <cell r="K8426">
            <v>5</v>
          </cell>
        </row>
        <row r="8427">
          <cell r="J8427">
            <v>867332035155489</v>
          </cell>
          <cell r="K8427">
            <v>1</v>
          </cell>
        </row>
        <row r="8428">
          <cell r="J8428">
            <v>867332035155612</v>
          </cell>
          <cell r="K8428">
            <v>20</v>
          </cell>
        </row>
        <row r="8429">
          <cell r="J8429">
            <v>867332035155646</v>
          </cell>
          <cell r="K8429">
            <v>1</v>
          </cell>
        </row>
        <row r="8430">
          <cell r="J8430">
            <v>867332035155828</v>
          </cell>
          <cell r="K8430">
            <v>1</v>
          </cell>
        </row>
        <row r="8431">
          <cell r="J8431">
            <v>867332035155869</v>
          </cell>
          <cell r="K8431">
            <v>19</v>
          </cell>
        </row>
        <row r="8432">
          <cell r="J8432">
            <v>867332035155976</v>
          </cell>
          <cell r="K8432">
            <v>1</v>
          </cell>
        </row>
        <row r="8433">
          <cell r="J8433">
            <v>867332035156040</v>
          </cell>
          <cell r="K8433">
            <v>1</v>
          </cell>
        </row>
        <row r="8434">
          <cell r="J8434">
            <v>867332035156065</v>
          </cell>
          <cell r="K8434">
            <v>10</v>
          </cell>
        </row>
        <row r="8435">
          <cell r="J8435">
            <v>867332035156362</v>
          </cell>
          <cell r="K8435">
            <v>5</v>
          </cell>
        </row>
        <row r="8436">
          <cell r="J8436">
            <v>867332035156644</v>
          </cell>
          <cell r="K8436">
            <v>10</v>
          </cell>
        </row>
        <row r="8437">
          <cell r="J8437">
            <v>867332035156693</v>
          </cell>
          <cell r="K8437">
            <v>1</v>
          </cell>
        </row>
        <row r="8438">
          <cell r="J8438">
            <v>867332035156818</v>
          </cell>
          <cell r="K8438">
            <v>1</v>
          </cell>
        </row>
        <row r="8439">
          <cell r="J8439">
            <v>867332035156859</v>
          </cell>
          <cell r="K8439">
            <v>1</v>
          </cell>
        </row>
        <row r="8440">
          <cell r="J8440">
            <v>867332035157519</v>
          </cell>
          <cell r="K8440">
            <v>1</v>
          </cell>
        </row>
        <row r="8441">
          <cell r="J8441">
            <v>867332035157543</v>
          </cell>
          <cell r="K8441">
            <v>8</v>
          </cell>
        </row>
        <row r="8442">
          <cell r="J8442">
            <v>867332035158178</v>
          </cell>
          <cell r="K8442">
            <v>1</v>
          </cell>
        </row>
        <row r="8443">
          <cell r="J8443">
            <v>867332035158269</v>
          </cell>
          <cell r="K8443">
            <v>15</v>
          </cell>
        </row>
        <row r="8444">
          <cell r="J8444">
            <v>867332035158350</v>
          </cell>
          <cell r="K8444">
            <v>11</v>
          </cell>
        </row>
        <row r="8445">
          <cell r="J8445">
            <v>867332035158392</v>
          </cell>
          <cell r="K8445">
            <v>1</v>
          </cell>
        </row>
        <row r="8446">
          <cell r="J8446">
            <v>867332035158913</v>
          </cell>
          <cell r="K8446">
            <v>7</v>
          </cell>
        </row>
        <row r="8447">
          <cell r="J8447">
            <v>867332035159093</v>
          </cell>
          <cell r="K8447">
            <v>1</v>
          </cell>
        </row>
        <row r="8448">
          <cell r="J8448">
            <v>867332035159283</v>
          </cell>
          <cell r="K8448">
            <v>3</v>
          </cell>
        </row>
        <row r="8449">
          <cell r="J8449">
            <v>867332035159689</v>
          </cell>
          <cell r="K8449">
            <v>2</v>
          </cell>
        </row>
        <row r="8450">
          <cell r="J8450">
            <v>867332035159754</v>
          </cell>
          <cell r="K8450">
            <v>2</v>
          </cell>
        </row>
        <row r="8451">
          <cell r="J8451">
            <v>867332035159812</v>
          </cell>
          <cell r="K8451">
            <v>1</v>
          </cell>
        </row>
        <row r="8452">
          <cell r="J8452">
            <v>867332035159838</v>
          </cell>
          <cell r="K8452">
            <v>2</v>
          </cell>
        </row>
        <row r="8453">
          <cell r="J8453">
            <v>867332035159861</v>
          </cell>
          <cell r="K8453">
            <v>2</v>
          </cell>
        </row>
        <row r="8454">
          <cell r="J8454">
            <v>867332035159879</v>
          </cell>
          <cell r="K8454">
            <v>9</v>
          </cell>
        </row>
        <row r="8455">
          <cell r="J8455">
            <v>867332035159937</v>
          </cell>
          <cell r="K8455">
            <v>2</v>
          </cell>
        </row>
        <row r="8456">
          <cell r="J8456">
            <v>867332035159994</v>
          </cell>
          <cell r="K8456">
            <v>2</v>
          </cell>
        </row>
        <row r="8457">
          <cell r="J8457">
            <v>867332035160232</v>
          </cell>
          <cell r="K8457">
            <v>1</v>
          </cell>
        </row>
        <row r="8458">
          <cell r="J8458">
            <v>867332035160778</v>
          </cell>
          <cell r="K8458">
            <v>2</v>
          </cell>
        </row>
        <row r="8459">
          <cell r="J8459">
            <v>867332035160810</v>
          </cell>
          <cell r="K8459">
            <v>8</v>
          </cell>
        </row>
        <row r="8460">
          <cell r="J8460">
            <v>867332035160976</v>
          </cell>
          <cell r="K8460">
            <v>22</v>
          </cell>
        </row>
        <row r="8461">
          <cell r="J8461">
            <v>867332035161107</v>
          </cell>
          <cell r="K8461">
            <v>2</v>
          </cell>
        </row>
        <row r="8462">
          <cell r="J8462">
            <v>867332035161156</v>
          </cell>
          <cell r="K8462">
            <v>7</v>
          </cell>
        </row>
        <row r="8463">
          <cell r="J8463">
            <v>867332035161305</v>
          </cell>
          <cell r="K8463">
            <v>1</v>
          </cell>
        </row>
        <row r="8464">
          <cell r="J8464">
            <v>867332035161396</v>
          </cell>
          <cell r="K8464">
            <v>1</v>
          </cell>
        </row>
        <row r="8465">
          <cell r="J8465">
            <v>867332035161693</v>
          </cell>
          <cell r="K8465">
            <v>1</v>
          </cell>
        </row>
        <row r="8466">
          <cell r="J8466">
            <v>867332035161875</v>
          </cell>
          <cell r="K8466">
            <v>2</v>
          </cell>
        </row>
        <row r="8467">
          <cell r="J8467">
            <v>867332035161933</v>
          </cell>
          <cell r="K8467">
            <v>1</v>
          </cell>
        </row>
        <row r="8468">
          <cell r="J8468">
            <v>867332035162089</v>
          </cell>
          <cell r="K8468">
            <v>1</v>
          </cell>
        </row>
        <row r="8469">
          <cell r="J8469">
            <v>867332035162220</v>
          </cell>
          <cell r="K8469">
            <v>9</v>
          </cell>
        </row>
        <row r="8470">
          <cell r="J8470">
            <v>867332035162261</v>
          </cell>
          <cell r="K8470">
            <v>2</v>
          </cell>
        </row>
        <row r="8471">
          <cell r="J8471">
            <v>867332035162519</v>
          </cell>
          <cell r="K8471">
            <v>2</v>
          </cell>
        </row>
        <row r="8472">
          <cell r="J8472">
            <v>867332035162717</v>
          </cell>
          <cell r="K8472">
            <v>1</v>
          </cell>
        </row>
        <row r="8473">
          <cell r="J8473">
            <v>867332035162774</v>
          </cell>
          <cell r="K8473">
            <v>27</v>
          </cell>
        </row>
        <row r="8474">
          <cell r="J8474">
            <v>867332035162865</v>
          </cell>
          <cell r="K8474">
            <v>2</v>
          </cell>
        </row>
        <row r="8475">
          <cell r="J8475">
            <v>867332035162907</v>
          </cell>
          <cell r="K8475">
            <v>5</v>
          </cell>
        </row>
        <row r="8476">
          <cell r="J8476">
            <v>867332035163095</v>
          </cell>
          <cell r="K8476">
            <v>2</v>
          </cell>
        </row>
        <row r="8477">
          <cell r="J8477">
            <v>867332035163103</v>
          </cell>
          <cell r="K8477">
            <v>1</v>
          </cell>
        </row>
        <row r="8478">
          <cell r="J8478">
            <v>867332035163236</v>
          </cell>
          <cell r="K8478">
            <v>2</v>
          </cell>
        </row>
        <row r="8479">
          <cell r="J8479">
            <v>867332035163277</v>
          </cell>
          <cell r="K8479">
            <v>1</v>
          </cell>
        </row>
        <row r="8480">
          <cell r="J8480">
            <v>867332035163285</v>
          </cell>
          <cell r="K8480">
            <v>1</v>
          </cell>
        </row>
        <row r="8481">
          <cell r="J8481">
            <v>867332035163376</v>
          </cell>
          <cell r="K8481">
            <v>1</v>
          </cell>
        </row>
        <row r="8482">
          <cell r="J8482">
            <v>867332035163426</v>
          </cell>
          <cell r="K8482">
            <v>2</v>
          </cell>
        </row>
        <row r="8483">
          <cell r="J8483">
            <v>867332035163442</v>
          </cell>
          <cell r="K8483">
            <v>1</v>
          </cell>
        </row>
        <row r="8484">
          <cell r="J8484">
            <v>867332035163541</v>
          </cell>
          <cell r="K8484">
            <v>2</v>
          </cell>
        </row>
        <row r="8485">
          <cell r="J8485">
            <v>867332035163558</v>
          </cell>
          <cell r="K8485">
            <v>10</v>
          </cell>
        </row>
        <row r="8486">
          <cell r="J8486">
            <v>867332035163665</v>
          </cell>
          <cell r="K8486">
            <v>1</v>
          </cell>
        </row>
        <row r="8487">
          <cell r="J8487">
            <v>867332035163673</v>
          </cell>
          <cell r="K8487">
            <v>1</v>
          </cell>
        </row>
        <row r="8488">
          <cell r="J8488">
            <v>867332035163699</v>
          </cell>
          <cell r="K8488">
            <v>4</v>
          </cell>
        </row>
        <row r="8489">
          <cell r="J8489">
            <v>867332035163772</v>
          </cell>
          <cell r="K8489">
            <v>2</v>
          </cell>
        </row>
        <row r="8490">
          <cell r="J8490">
            <v>867332035163780</v>
          </cell>
          <cell r="K8490">
            <v>1</v>
          </cell>
        </row>
        <row r="8491">
          <cell r="J8491">
            <v>867332035163798</v>
          </cell>
          <cell r="K8491">
            <v>9</v>
          </cell>
        </row>
        <row r="8492">
          <cell r="J8492">
            <v>867332035163830</v>
          </cell>
          <cell r="K8492">
            <v>1</v>
          </cell>
        </row>
        <row r="8493">
          <cell r="J8493">
            <v>867332035163871</v>
          </cell>
          <cell r="K8493">
            <v>1</v>
          </cell>
        </row>
        <row r="8494">
          <cell r="J8494">
            <v>867332035163939</v>
          </cell>
          <cell r="K8494">
            <v>1</v>
          </cell>
        </row>
        <row r="8495">
          <cell r="J8495">
            <v>867332035163947</v>
          </cell>
          <cell r="K8495">
            <v>1</v>
          </cell>
        </row>
        <row r="8496">
          <cell r="J8496">
            <v>867332035164010</v>
          </cell>
          <cell r="K8496">
            <v>2</v>
          </cell>
        </row>
        <row r="8497">
          <cell r="J8497">
            <v>867332035164077</v>
          </cell>
          <cell r="K8497">
            <v>1</v>
          </cell>
        </row>
        <row r="8498">
          <cell r="J8498">
            <v>867332035164093</v>
          </cell>
          <cell r="K8498">
            <v>1</v>
          </cell>
        </row>
        <row r="8499">
          <cell r="J8499">
            <v>867332035164184</v>
          </cell>
          <cell r="K8499">
            <v>7</v>
          </cell>
        </row>
        <row r="8500">
          <cell r="J8500">
            <v>867332035164275</v>
          </cell>
          <cell r="K8500">
            <v>15</v>
          </cell>
        </row>
        <row r="8501">
          <cell r="J8501">
            <v>867332035164333</v>
          </cell>
          <cell r="K8501">
            <v>2</v>
          </cell>
        </row>
        <row r="8502">
          <cell r="J8502">
            <v>867332035164481</v>
          </cell>
          <cell r="K8502">
            <v>1</v>
          </cell>
        </row>
        <row r="8503">
          <cell r="J8503">
            <v>867332035164655</v>
          </cell>
          <cell r="K8503">
            <v>2</v>
          </cell>
        </row>
        <row r="8504">
          <cell r="J8504">
            <v>867332035164804</v>
          </cell>
          <cell r="K8504">
            <v>6</v>
          </cell>
        </row>
        <row r="8505">
          <cell r="J8505">
            <v>867332035165116</v>
          </cell>
          <cell r="K8505">
            <v>1</v>
          </cell>
        </row>
        <row r="8506">
          <cell r="J8506">
            <v>867332035165140</v>
          </cell>
          <cell r="K8506">
            <v>10</v>
          </cell>
        </row>
        <row r="8507">
          <cell r="J8507">
            <v>867332035165314</v>
          </cell>
          <cell r="K8507">
            <v>3</v>
          </cell>
        </row>
        <row r="8508">
          <cell r="J8508">
            <v>867332035165371</v>
          </cell>
          <cell r="K8508">
            <v>2</v>
          </cell>
        </row>
        <row r="8509">
          <cell r="J8509">
            <v>867332035165439</v>
          </cell>
          <cell r="K8509">
            <v>1</v>
          </cell>
        </row>
        <row r="8510">
          <cell r="J8510">
            <v>867332035165595</v>
          </cell>
          <cell r="K8510">
            <v>1</v>
          </cell>
        </row>
        <row r="8511">
          <cell r="J8511">
            <v>867332035165843</v>
          </cell>
          <cell r="K8511">
            <v>6</v>
          </cell>
        </row>
        <row r="8512">
          <cell r="J8512">
            <v>867332035165868</v>
          </cell>
          <cell r="K8512">
            <v>1</v>
          </cell>
        </row>
        <row r="8513">
          <cell r="J8513">
            <v>867332035165892</v>
          </cell>
          <cell r="K8513">
            <v>2</v>
          </cell>
        </row>
        <row r="8514">
          <cell r="J8514">
            <v>867332035166049</v>
          </cell>
          <cell r="K8514">
            <v>1</v>
          </cell>
        </row>
        <row r="8515">
          <cell r="J8515">
            <v>867332035166056</v>
          </cell>
          <cell r="K8515">
            <v>7</v>
          </cell>
        </row>
        <row r="8516">
          <cell r="J8516">
            <v>867332035166130</v>
          </cell>
          <cell r="K8516">
            <v>1</v>
          </cell>
        </row>
        <row r="8517">
          <cell r="J8517">
            <v>867332035166304</v>
          </cell>
          <cell r="K8517">
            <v>3</v>
          </cell>
        </row>
        <row r="8518">
          <cell r="J8518">
            <v>867332035166601</v>
          </cell>
          <cell r="K8518">
            <v>9</v>
          </cell>
        </row>
        <row r="8519">
          <cell r="J8519">
            <v>867332035166635</v>
          </cell>
          <cell r="K8519">
            <v>2</v>
          </cell>
        </row>
        <row r="8520">
          <cell r="J8520">
            <v>867332035166684</v>
          </cell>
          <cell r="K8520">
            <v>1</v>
          </cell>
        </row>
        <row r="8521">
          <cell r="J8521">
            <v>867332035166791</v>
          </cell>
          <cell r="K8521">
            <v>1</v>
          </cell>
        </row>
        <row r="8522">
          <cell r="J8522">
            <v>867332035167120</v>
          </cell>
          <cell r="K8522">
            <v>1</v>
          </cell>
        </row>
        <row r="8523">
          <cell r="J8523">
            <v>867332035167237</v>
          </cell>
          <cell r="K8523">
            <v>2</v>
          </cell>
        </row>
        <row r="8524">
          <cell r="J8524">
            <v>867332035167245</v>
          </cell>
          <cell r="K8524">
            <v>1</v>
          </cell>
        </row>
        <row r="8525">
          <cell r="J8525">
            <v>867332035167260</v>
          </cell>
          <cell r="K8525">
            <v>3</v>
          </cell>
        </row>
        <row r="8526">
          <cell r="J8526">
            <v>867332035167294</v>
          </cell>
          <cell r="K8526">
            <v>1</v>
          </cell>
        </row>
        <row r="8527">
          <cell r="J8527">
            <v>867332035167302</v>
          </cell>
          <cell r="K8527">
            <v>1</v>
          </cell>
        </row>
        <row r="8528">
          <cell r="J8528">
            <v>867332035167310</v>
          </cell>
          <cell r="K8528">
            <v>1</v>
          </cell>
        </row>
        <row r="8529">
          <cell r="J8529">
            <v>867332035167393</v>
          </cell>
          <cell r="K8529">
            <v>1</v>
          </cell>
        </row>
        <row r="8530">
          <cell r="J8530">
            <v>867332035167401</v>
          </cell>
          <cell r="K8530">
            <v>2</v>
          </cell>
        </row>
        <row r="8531">
          <cell r="J8531">
            <v>867332035167450</v>
          </cell>
          <cell r="K8531">
            <v>7</v>
          </cell>
        </row>
        <row r="8532">
          <cell r="J8532">
            <v>867332035167484</v>
          </cell>
          <cell r="K8532">
            <v>7</v>
          </cell>
        </row>
        <row r="8533">
          <cell r="J8533">
            <v>867332035167583</v>
          </cell>
          <cell r="K8533">
            <v>18</v>
          </cell>
        </row>
        <row r="8534">
          <cell r="J8534">
            <v>867332035167757</v>
          </cell>
          <cell r="K8534">
            <v>1</v>
          </cell>
        </row>
        <row r="8535">
          <cell r="J8535">
            <v>867332035167781</v>
          </cell>
          <cell r="K8535">
            <v>1</v>
          </cell>
        </row>
        <row r="8536">
          <cell r="J8536">
            <v>867332035167799</v>
          </cell>
          <cell r="K8536">
            <v>78</v>
          </cell>
        </row>
        <row r="8537">
          <cell r="J8537">
            <v>867332035167906</v>
          </cell>
          <cell r="K8537">
            <v>1</v>
          </cell>
        </row>
        <row r="8538">
          <cell r="J8538">
            <v>867332035168045</v>
          </cell>
          <cell r="K8538">
            <v>1</v>
          </cell>
        </row>
        <row r="8539">
          <cell r="J8539">
            <v>867332035168243</v>
          </cell>
          <cell r="K8539">
            <v>2</v>
          </cell>
        </row>
        <row r="8540">
          <cell r="J8540">
            <v>867332035168433</v>
          </cell>
          <cell r="K8540">
            <v>2</v>
          </cell>
        </row>
        <row r="8541">
          <cell r="J8541">
            <v>867332035168466</v>
          </cell>
          <cell r="K8541">
            <v>6</v>
          </cell>
        </row>
        <row r="8542">
          <cell r="J8542">
            <v>867332035168607</v>
          </cell>
          <cell r="K8542">
            <v>4</v>
          </cell>
        </row>
        <row r="8543">
          <cell r="J8543">
            <v>867332035168664</v>
          </cell>
          <cell r="K8543">
            <v>1</v>
          </cell>
        </row>
        <row r="8544">
          <cell r="J8544">
            <v>867332035168680</v>
          </cell>
          <cell r="K8544">
            <v>6</v>
          </cell>
        </row>
        <row r="8545">
          <cell r="J8545">
            <v>867332035168979</v>
          </cell>
          <cell r="K8545">
            <v>1</v>
          </cell>
        </row>
        <row r="8546">
          <cell r="J8546">
            <v>867332035169001</v>
          </cell>
          <cell r="K8546">
            <v>2</v>
          </cell>
        </row>
        <row r="8547">
          <cell r="J8547">
            <v>867332035169027</v>
          </cell>
          <cell r="K8547">
            <v>2</v>
          </cell>
        </row>
        <row r="8548">
          <cell r="J8548">
            <v>867332035169324</v>
          </cell>
          <cell r="K8548">
            <v>6</v>
          </cell>
        </row>
        <row r="8549">
          <cell r="J8549">
            <v>867332035169464</v>
          </cell>
          <cell r="K8549">
            <v>1</v>
          </cell>
        </row>
        <row r="8550">
          <cell r="J8550">
            <v>867332035169522</v>
          </cell>
          <cell r="K8550">
            <v>9</v>
          </cell>
        </row>
        <row r="8551">
          <cell r="J8551">
            <v>867332035169571</v>
          </cell>
          <cell r="K8551">
            <v>2</v>
          </cell>
        </row>
        <row r="8552">
          <cell r="J8552">
            <v>867332035169589</v>
          </cell>
          <cell r="K8552">
            <v>1</v>
          </cell>
        </row>
        <row r="8553">
          <cell r="J8553">
            <v>867332035169670</v>
          </cell>
          <cell r="K8553">
            <v>1</v>
          </cell>
        </row>
        <row r="8554">
          <cell r="J8554">
            <v>867332035169688</v>
          </cell>
          <cell r="K8554">
            <v>1</v>
          </cell>
        </row>
        <row r="8555">
          <cell r="J8555">
            <v>867332035169720</v>
          </cell>
          <cell r="K8555">
            <v>2</v>
          </cell>
        </row>
        <row r="8556">
          <cell r="J8556">
            <v>867332035169746</v>
          </cell>
          <cell r="K8556">
            <v>1</v>
          </cell>
        </row>
        <row r="8557">
          <cell r="J8557">
            <v>867332035169845</v>
          </cell>
          <cell r="K8557">
            <v>3</v>
          </cell>
        </row>
        <row r="8558">
          <cell r="J8558">
            <v>867332035169860</v>
          </cell>
          <cell r="K8558">
            <v>1</v>
          </cell>
        </row>
        <row r="8559">
          <cell r="J8559">
            <v>867332035170033</v>
          </cell>
          <cell r="K8559">
            <v>1</v>
          </cell>
        </row>
        <row r="8560">
          <cell r="J8560">
            <v>867332035170207</v>
          </cell>
          <cell r="K8560">
            <v>3</v>
          </cell>
        </row>
        <row r="8561">
          <cell r="J8561">
            <v>867332035170215</v>
          </cell>
          <cell r="K8561">
            <v>2</v>
          </cell>
        </row>
        <row r="8562">
          <cell r="J8562">
            <v>867332035170314</v>
          </cell>
          <cell r="K8562">
            <v>6</v>
          </cell>
        </row>
        <row r="8563">
          <cell r="J8563">
            <v>867332035170363</v>
          </cell>
          <cell r="K8563">
            <v>1</v>
          </cell>
        </row>
        <row r="8564">
          <cell r="J8564">
            <v>867332035170462</v>
          </cell>
          <cell r="K8564">
            <v>1</v>
          </cell>
        </row>
        <row r="8565">
          <cell r="J8565">
            <v>867332035170652</v>
          </cell>
          <cell r="K8565">
            <v>4</v>
          </cell>
        </row>
        <row r="8566">
          <cell r="J8566">
            <v>867332035170686</v>
          </cell>
          <cell r="K8566">
            <v>2</v>
          </cell>
        </row>
        <row r="8567">
          <cell r="J8567">
            <v>867332035170728</v>
          </cell>
          <cell r="K8567">
            <v>5</v>
          </cell>
        </row>
        <row r="8568">
          <cell r="J8568">
            <v>867332035170819</v>
          </cell>
          <cell r="K8568">
            <v>15</v>
          </cell>
        </row>
        <row r="8569">
          <cell r="J8569">
            <v>867332035170983</v>
          </cell>
          <cell r="K8569">
            <v>4</v>
          </cell>
        </row>
        <row r="8570">
          <cell r="J8570">
            <v>867332035171379</v>
          </cell>
          <cell r="K8570">
            <v>20</v>
          </cell>
        </row>
        <row r="8571">
          <cell r="J8571">
            <v>867332035171411</v>
          </cell>
          <cell r="K8571">
            <v>11</v>
          </cell>
        </row>
        <row r="8572">
          <cell r="J8572">
            <v>867332035171460</v>
          </cell>
          <cell r="K8572">
            <v>19</v>
          </cell>
        </row>
        <row r="8573">
          <cell r="J8573">
            <v>867332035171478</v>
          </cell>
          <cell r="K8573">
            <v>5</v>
          </cell>
        </row>
        <row r="8574">
          <cell r="J8574">
            <v>867332035171759</v>
          </cell>
          <cell r="K8574">
            <v>11</v>
          </cell>
        </row>
        <row r="8575">
          <cell r="J8575">
            <v>867332035171767</v>
          </cell>
          <cell r="K8575">
            <v>27</v>
          </cell>
        </row>
        <row r="8576">
          <cell r="J8576">
            <v>867332035171809</v>
          </cell>
          <cell r="K8576">
            <v>1</v>
          </cell>
        </row>
        <row r="8577">
          <cell r="J8577">
            <v>867332035171932</v>
          </cell>
          <cell r="K8577">
            <v>1</v>
          </cell>
        </row>
        <row r="8578">
          <cell r="J8578">
            <v>867332035172054</v>
          </cell>
          <cell r="K8578">
            <v>11</v>
          </cell>
        </row>
        <row r="8579">
          <cell r="J8579">
            <v>867332035172062</v>
          </cell>
          <cell r="K8579">
            <v>1</v>
          </cell>
        </row>
        <row r="8580">
          <cell r="J8580">
            <v>867332035172245</v>
          </cell>
          <cell r="K8580">
            <v>10</v>
          </cell>
        </row>
        <row r="8581">
          <cell r="J8581">
            <v>867332035172328</v>
          </cell>
          <cell r="K8581">
            <v>1</v>
          </cell>
        </row>
        <row r="8582">
          <cell r="J8582">
            <v>867332035172369</v>
          </cell>
          <cell r="K8582">
            <v>3</v>
          </cell>
        </row>
        <row r="8583">
          <cell r="J8583">
            <v>867332035172401</v>
          </cell>
          <cell r="K8583">
            <v>2</v>
          </cell>
        </row>
        <row r="8584">
          <cell r="J8584">
            <v>867332035172526</v>
          </cell>
          <cell r="K8584">
            <v>2</v>
          </cell>
        </row>
        <row r="8585">
          <cell r="J8585">
            <v>867332035172682</v>
          </cell>
          <cell r="K8585">
            <v>1</v>
          </cell>
        </row>
        <row r="8586">
          <cell r="J8586">
            <v>867332035172831</v>
          </cell>
          <cell r="K8586">
            <v>2</v>
          </cell>
        </row>
        <row r="8587">
          <cell r="J8587">
            <v>867332035172948</v>
          </cell>
          <cell r="K8587">
            <v>1</v>
          </cell>
        </row>
        <row r="8588">
          <cell r="J8588">
            <v>867332035172963</v>
          </cell>
          <cell r="K8588">
            <v>6</v>
          </cell>
        </row>
        <row r="8589">
          <cell r="J8589">
            <v>867332035173128</v>
          </cell>
          <cell r="K8589">
            <v>9</v>
          </cell>
        </row>
        <row r="8590">
          <cell r="J8590">
            <v>867332035173201</v>
          </cell>
          <cell r="K8590">
            <v>1</v>
          </cell>
        </row>
        <row r="8591">
          <cell r="J8591">
            <v>867332035173433</v>
          </cell>
          <cell r="K8591">
            <v>2</v>
          </cell>
        </row>
        <row r="8592">
          <cell r="J8592">
            <v>867332035173649</v>
          </cell>
          <cell r="K8592">
            <v>5</v>
          </cell>
        </row>
        <row r="8593">
          <cell r="J8593">
            <v>867332035173698</v>
          </cell>
          <cell r="K8593">
            <v>6</v>
          </cell>
        </row>
        <row r="8594">
          <cell r="J8594">
            <v>867332035174209</v>
          </cell>
          <cell r="K8594">
            <v>2</v>
          </cell>
        </row>
        <row r="8595">
          <cell r="J8595">
            <v>867332035174266</v>
          </cell>
          <cell r="K8595">
            <v>3</v>
          </cell>
        </row>
        <row r="8596">
          <cell r="J8596">
            <v>867332035174373</v>
          </cell>
          <cell r="K8596">
            <v>1</v>
          </cell>
        </row>
        <row r="8597">
          <cell r="J8597">
            <v>867332035174431</v>
          </cell>
          <cell r="K8597">
            <v>2</v>
          </cell>
        </row>
        <row r="8598">
          <cell r="J8598">
            <v>867332035174597</v>
          </cell>
          <cell r="K8598">
            <v>1</v>
          </cell>
        </row>
        <row r="8599">
          <cell r="J8599">
            <v>867332035174639</v>
          </cell>
          <cell r="K8599">
            <v>3</v>
          </cell>
        </row>
        <row r="8600">
          <cell r="J8600">
            <v>867332035174787</v>
          </cell>
          <cell r="K8600">
            <v>8</v>
          </cell>
        </row>
        <row r="8601">
          <cell r="J8601">
            <v>867332035174811</v>
          </cell>
          <cell r="K8601">
            <v>1</v>
          </cell>
        </row>
        <row r="8602">
          <cell r="J8602">
            <v>867332035174860</v>
          </cell>
          <cell r="K8602">
            <v>1</v>
          </cell>
        </row>
        <row r="8603">
          <cell r="J8603">
            <v>867332035174878</v>
          </cell>
          <cell r="K8603">
            <v>1</v>
          </cell>
        </row>
        <row r="8604">
          <cell r="J8604">
            <v>867332035174902</v>
          </cell>
          <cell r="K8604">
            <v>1</v>
          </cell>
        </row>
        <row r="8605">
          <cell r="J8605">
            <v>867332035174928</v>
          </cell>
          <cell r="K8605">
            <v>29</v>
          </cell>
        </row>
        <row r="8606">
          <cell r="J8606">
            <v>867332035175032</v>
          </cell>
          <cell r="K8606">
            <v>1</v>
          </cell>
        </row>
        <row r="8607">
          <cell r="J8607">
            <v>867332035175040</v>
          </cell>
          <cell r="K8607">
            <v>10</v>
          </cell>
        </row>
        <row r="8608">
          <cell r="J8608">
            <v>867332035175487</v>
          </cell>
          <cell r="K8608">
            <v>4</v>
          </cell>
        </row>
        <row r="8609">
          <cell r="J8609">
            <v>867332035175560</v>
          </cell>
          <cell r="K8609">
            <v>1</v>
          </cell>
        </row>
        <row r="8610">
          <cell r="J8610">
            <v>867332035175891</v>
          </cell>
          <cell r="K8610">
            <v>1</v>
          </cell>
        </row>
        <row r="8611">
          <cell r="J8611">
            <v>867332035175909</v>
          </cell>
          <cell r="K8611">
            <v>1</v>
          </cell>
        </row>
        <row r="8612">
          <cell r="J8612">
            <v>867332035175917</v>
          </cell>
          <cell r="K8612">
            <v>5</v>
          </cell>
        </row>
        <row r="8613">
          <cell r="J8613">
            <v>867332035175941</v>
          </cell>
          <cell r="K8613">
            <v>1</v>
          </cell>
        </row>
        <row r="8614">
          <cell r="J8614">
            <v>867332035176279</v>
          </cell>
          <cell r="K8614">
            <v>1</v>
          </cell>
        </row>
        <row r="8615">
          <cell r="J8615">
            <v>867332035176394</v>
          </cell>
          <cell r="K8615">
            <v>1</v>
          </cell>
        </row>
        <row r="8616">
          <cell r="J8616">
            <v>867332035176410</v>
          </cell>
          <cell r="K8616">
            <v>6</v>
          </cell>
        </row>
        <row r="8617">
          <cell r="J8617">
            <v>867332035176535</v>
          </cell>
          <cell r="K8617">
            <v>8</v>
          </cell>
        </row>
        <row r="8618">
          <cell r="J8618">
            <v>867332035176550</v>
          </cell>
          <cell r="K8618">
            <v>8</v>
          </cell>
        </row>
        <row r="8619">
          <cell r="J8619">
            <v>867332035176725</v>
          </cell>
          <cell r="K8619">
            <v>1</v>
          </cell>
        </row>
        <row r="8620">
          <cell r="J8620">
            <v>867332035176899</v>
          </cell>
          <cell r="K8620">
            <v>2</v>
          </cell>
        </row>
        <row r="8621">
          <cell r="J8621">
            <v>867332035176980</v>
          </cell>
          <cell r="K8621">
            <v>1</v>
          </cell>
        </row>
        <row r="8622">
          <cell r="J8622">
            <v>867332035177202</v>
          </cell>
          <cell r="K8622">
            <v>46</v>
          </cell>
        </row>
        <row r="8623">
          <cell r="J8623">
            <v>867332035177244</v>
          </cell>
          <cell r="K8623">
            <v>1</v>
          </cell>
        </row>
        <row r="8624">
          <cell r="J8624">
            <v>867332035177335</v>
          </cell>
          <cell r="K8624">
            <v>4</v>
          </cell>
        </row>
        <row r="8625">
          <cell r="J8625">
            <v>867332035177392</v>
          </cell>
          <cell r="K8625">
            <v>2</v>
          </cell>
        </row>
        <row r="8626">
          <cell r="J8626">
            <v>867332035177459</v>
          </cell>
          <cell r="K8626">
            <v>1</v>
          </cell>
        </row>
        <row r="8627">
          <cell r="J8627">
            <v>867332035177533</v>
          </cell>
          <cell r="K8627">
            <v>1</v>
          </cell>
        </row>
        <row r="8628">
          <cell r="J8628">
            <v>867332035177996</v>
          </cell>
          <cell r="K8628">
            <v>2</v>
          </cell>
        </row>
        <row r="8629">
          <cell r="J8629">
            <v>867332035178036</v>
          </cell>
          <cell r="K8629">
            <v>8</v>
          </cell>
        </row>
        <row r="8630">
          <cell r="J8630">
            <v>867332035178408</v>
          </cell>
          <cell r="K8630">
            <v>1</v>
          </cell>
        </row>
        <row r="8631">
          <cell r="J8631">
            <v>867332035178432</v>
          </cell>
          <cell r="K8631">
            <v>3</v>
          </cell>
        </row>
        <row r="8632">
          <cell r="J8632">
            <v>867332035178481</v>
          </cell>
          <cell r="K8632">
            <v>4</v>
          </cell>
        </row>
        <row r="8633">
          <cell r="J8633">
            <v>867332035178499</v>
          </cell>
          <cell r="K8633">
            <v>3</v>
          </cell>
        </row>
        <row r="8634">
          <cell r="J8634">
            <v>867332035178754</v>
          </cell>
          <cell r="K8634">
            <v>1</v>
          </cell>
        </row>
        <row r="8635">
          <cell r="J8635">
            <v>867332035179059</v>
          </cell>
          <cell r="K8635">
            <v>2</v>
          </cell>
        </row>
        <row r="8636">
          <cell r="J8636">
            <v>867332035179083</v>
          </cell>
          <cell r="K8636">
            <v>6</v>
          </cell>
        </row>
        <row r="8637">
          <cell r="J8637">
            <v>867332035179158</v>
          </cell>
          <cell r="K8637">
            <v>2</v>
          </cell>
        </row>
        <row r="8638">
          <cell r="J8638">
            <v>867332035179224</v>
          </cell>
          <cell r="K8638">
            <v>1</v>
          </cell>
        </row>
        <row r="8639">
          <cell r="J8639">
            <v>867332035179307</v>
          </cell>
          <cell r="K8639">
            <v>24</v>
          </cell>
        </row>
        <row r="8640">
          <cell r="J8640">
            <v>867332035179489</v>
          </cell>
          <cell r="K8640">
            <v>17</v>
          </cell>
        </row>
        <row r="8641">
          <cell r="J8641">
            <v>867332035179497</v>
          </cell>
          <cell r="K8641">
            <v>1</v>
          </cell>
        </row>
        <row r="8642">
          <cell r="J8642">
            <v>867332035179539</v>
          </cell>
          <cell r="K8642">
            <v>1</v>
          </cell>
        </row>
        <row r="8643">
          <cell r="J8643">
            <v>867332035179547</v>
          </cell>
          <cell r="K8643">
            <v>3</v>
          </cell>
        </row>
        <row r="8644">
          <cell r="J8644">
            <v>867332035180115</v>
          </cell>
          <cell r="K8644">
            <v>3</v>
          </cell>
        </row>
        <row r="8645">
          <cell r="J8645">
            <v>867332035180206</v>
          </cell>
          <cell r="K8645">
            <v>1</v>
          </cell>
        </row>
        <row r="8646">
          <cell r="J8646">
            <v>867332035180354</v>
          </cell>
          <cell r="K8646">
            <v>35</v>
          </cell>
        </row>
        <row r="8647">
          <cell r="J8647">
            <v>867332035180388</v>
          </cell>
          <cell r="K8647">
            <v>3</v>
          </cell>
        </row>
        <row r="8648">
          <cell r="J8648">
            <v>867332035180396</v>
          </cell>
          <cell r="K8648">
            <v>2</v>
          </cell>
        </row>
        <row r="8649">
          <cell r="J8649">
            <v>867332035180503</v>
          </cell>
          <cell r="K8649">
            <v>1</v>
          </cell>
        </row>
        <row r="8650">
          <cell r="J8650">
            <v>867332035180685</v>
          </cell>
          <cell r="K8650">
            <v>1</v>
          </cell>
        </row>
        <row r="8651">
          <cell r="J8651">
            <v>867332035180719</v>
          </cell>
          <cell r="K8651">
            <v>4</v>
          </cell>
        </row>
        <row r="8652">
          <cell r="J8652">
            <v>867332035180792</v>
          </cell>
          <cell r="K8652">
            <v>1</v>
          </cell>
        </row>
        <row r="8653">
          <cell r="J8653">
            <v>867332035180800</v>
          </cell>
          <cell r="K8653">
            <v>1</v>
          </cell>
        </row>
        <row r="8654">
          <cell r="J8654">
            <v>867332035180842</v>
          </cell>
          <cell r="K8654">
            <v>2</v>
          </cell>
        </row>
        <row r="8655">
          <cell r="J8655">
            <v>867332035180966</v>
          </cell>
          <cell r="K8655">
            <v>3</v>
          </cell>
        </row>
        <row r="8656">
          <cell r="J8656">
            <v>867332035180990</v>
          </cell>
          <cell r="K8656">
            <v>1</v>
          </cell>
        </row>
        <row r="8657">
          <cell r="J8657">
            <v>867332035181022</v>
          </cell>
          <cell r="K8657">
            <v>2</v>
          </cell>
        </row>
        <row r="8658">
          <cell r="J8658">
            <v>867332035181196</v>
          </cell>
          <cell r="K8658">
            <v>1</v>
          </cell>
        </row>
        <row r="8659">
          <cell r="J8659">
            <v>867332035181402</v>
          </cell>
          <cell r="K8659">
            <v>1</v>
          </cell>
        </row>
        <row r="8660">
          <cell r="J8660">
            <v>867332035181774</v>
          </cell>
          <cell r="K8660">
            <v>28</v>
          </cell>
        </row>
        <row r="8661">
          <cell r="J8661">
            <v>867332035181790</v>
          </cell>
          <cell r="K8661">
            <v>1</v>
          </cell>
        </row>
        <row r="8662">
          <cell r="J8662">
            <v>867332035181873</v>
          </cell>
          <cell r="K8662">
            <v>3</v>
          </cell>
        </row>
        <row r="8663">
          <cell r="J8663">
            <v>867332035182087</v>
          </cell>
          <cell r="K8663">
            <v>2</v>
          </cell>
        </row>
        <row r="8664">
          <cell r="J8664">
            <v>867332035182186</v>
          </cell>
          <cell r="K8664">
            <v>1</v>
          </cell>
        </row>
        <row r="8665">
          <cell r="J8665">
            <v>867332035182327</v>
          </cell>
          <cell r="K8665">
            <v>1</v>
          </cell>
        </row>
        <row r="8666">
          <cell r="J8666">
            <v>867332035182574</v>
          </cell>
          <cell r="K8666">
            <v>1</v>
          </cell>
        </row>
        <row r="8667">
          <cell r="J8667">
            <v>867332035182673</v>
          </cell>
          <cell r="K8667">
            <v>2</v>
          </cell>
        </row>
        <row r="8668">
          <cell r="J8668">
            <v>867332035182764</v>
          </cell>
          <cell r="K8668">
            <v>1</v>
          </cell>
        </row>
        <row r="8669">
          <cell r="J8669">
            <v>867332035182863</v>
          </cell>
          <cell r="K8669">
            <v>1</v>
          </cell>
        </row>
        <row r="8670">
          <cell r="J8670">
            <v>867332035183218</v>
          </cell>
          <cell r="K8670">
            <v>1</v>
          </cell>
        </row>
        <row r="8671">
          <cell r="J8671">
            <v>867332035183234</v>
          </cell>
          <cell r="K8671">
            <v>2</v>
          </cell>
        </row>
        <row r="8672">
          <cell r="J8672">
            <v>867332035183325</v>
          </cell>
          <cell r="K8672">
            <v>4</v>
          </cell>
        </row>
        <row r="8673">
          <cell r="J8673">
            <v>867332035183366</v>
          </cell>
          <cell r="K8673">
            <v>1</v>
          </cell>
        </row>
        <row r="8674">
          <cell r="J8674">
            <v>867332035183515</v>
          </cell>
          <cell r="K8674">
            <v>1</v>
          </cell>
        </row>
        <row r="8675">
          <cell r="J8675">
            <v>867332035183531</v>
          </cell>
          <cell r="K8675">
            <v>10</v>
          </cell>
        </row>
        <row r="8676">
          <cell r="J8676">
            <v>867332035183952</v>
          </cell>
          <cell r="K8676">
            <v>6</v>
          </cell>
        </row>
        <row r="8677">
          <cell r="J8677">
            <v>867332035184067</v>
          </cell>
          <cell r="K8677">
            <v>1</v>
          </cell>
        </row>
        <row r="8678">
          <cell r="J8678">
            <v>867332035184752</v>
          </cell>
          <cell r="K8678">
            <v>47</v>
          </cell>
        </row>
        <row r="8679">
          <cell r="J8679">
            <v>867332035184869</v>
          </cell>
          <cell r="K8679">
            <v>2</v>
          </cell>
        </row>
        <row r="8680">
          <cell r="J8680">
            <v>867332035185270</v>
          </cell>
          <cell r="K8680">
            <v>2</v>
          </cell>
        </row>
        <row r="8681">
          <cell r="J8681">
            <v>867332035185437</v>
          </cell>
          <cell r="K8681">
            <v>2</v>
          </cell>
        </row>
        <row r="8682">
          <cell r="J8682">
            <v>867332035185452</v>
          </cell>
          <cell r="K8682">
            <v>1</v>
          </cell>
        </row>
        <row r="8683">
          <cell r="J8683">
            <v>867332035185528</v>
          </cell>
          <cell r="K8683">
            <v>1</v>
          </cell>
        </row>
        <row r="8684">
          <cell r="J8684">
            <v>867332035185627</v>
          </cell>
          <cell r="K8684">
            <v>1</v>
          </cell>
        </row>
        <row r="8685">
          <cell r="J8685">
            <v>867332035185858</v>
          </cell>
          <cell r="K8685">
            <v>2</v>
          </cell>
        </row>
        <row r="8686">
          <cell r="J8686">
            <v>867332035185916</v>
          </cell>
          <cell r="K8686">
            <v>2</v>
          </cell>
        </row>
        <row r="8687">
          <cell r="J8687">
            <v>867332035186021</v>
          </cell>
          <cell r="K8687">
            <v>1</v>
          </cell>
        </row>
        <row r="8688">
          <cell r="J8688">
            <v>867332035186211</v>
          </cell>
          <cell r="K8688">
            <v>1</v>
          </cell>
        </row>
        <row r="8689">
          <cell r="J8689">
            <v>867332035186401</v>
          </cell>
          <cell r="K8689">
            <v>1</v>
          </cell>
        </row>
        <row r="8690">
          <cell r="J8690">
            <v>867332035186443</v>
          </cell>
          <cell r="K8690">
            <v>2</v>
          </cell>
        </row>
        <row r="8691">
          <cell r="J8691">
            <v>867332035186468</v>
          </cell>
          <cell r="K8691">
            <v>1</v>
          </cell>
        </row>
        <row r="8692">
          <cell r="J8692">
            <v>867332035186716</v>
          </cell>
          <cell r="K8692">
            <v>6</v>
          </cell>
        </row>
        <row r="8693">
          <cell r="J8693">
            <v>867332035186740</v>
          </cell>
          <cell r="K8693">
            <v>7</v>
          </cell>
        </row>
        <row r="8694">
          <cell r="J8694">
            <v>867332035186914</v>
          </cell>
          <cell r="K8694">
            <v>1</v>
          </cell>
        </row>
        <row r="8695">
          <cell r="J8695">
            <v>867332035186922</v>
          </cell>
          <cell r="K8695">
            <v>1</v>
          </cell>
        </row>
        <row r="8696">
          <cell r="J8696">
            <v>867332035186989</v>
          </cell>
          <cell r="K8696">
            <v>2</v>
          </cell>
        </row>
        <row r="8697">
          <cell r="J8697">
            <v>867332035187078</v>
          </cell>
          <cell r="K8697">
            <v>9</v>
          </cell>
        </row>
        <row r="8698">
          <cell r="J8698">
            <v>867332035187276</v>
          </cell>
          <cell r="K8698">
            <v>2</v>
          </cell>
        </row>
        <row r="8699">
          <cell r="J8699">
            <v>867332035187367</v>
          </cell>
          <cell r="K8699">
            <v>20</v>
          </cell>
        </row>
        <row r="8700">
          <cell r="J8700">
            <v>867332035187532</v>
          </cell>
          <cell r="K8700">
            <v>1</v>
          </cell>
        </row>
        <row r="8701">
          <cell r="J8701">
            <v>867332035187565</v>
          </cell>
          <cell r="K8701">
            <v>1</v>
          </cell>
        </row>
        <row r="8702">
          <cell r="J8702">
            <v>867332035187573</v>
          </cell>
          <cell r="K8702">
            <v>1</v>
          </cell>
        </row>
        <row r="8703">
          <cell r="J8703">
            <v>867332035187599</v>
          </cell>
          <cell r="K8703">
            <v>6</v>
          </cell>
        </row>
        <row r="8704">
          <cell r="J8704">
            <v>867332035187672</v>
          </cell>
          <cell r="K8704">
            <v>1</v>
          </cell>
        </row>
        <row r="8705">
          <cell r="J8705">
            <v>867332035187714</v>
          </cell>
          <cell r="K8705">
            <v>1</v>
          </cell>
        </row>
        <row r="8706">
          <cell r="J8706">
            <v>867332035187722</v>
          </cell>
          <cell r="K8706">
            <v>2</v>
          </cell>
        </row>
        <row r="8707">
          <cell r="J8707">
            <v>867332035187771</v>
          </cell>
          <cell r="K8707">
            <v>1</v>
          </cell>
        </row>
        <row r="8708">
          <cell r="J8708">
            <v>867332035187920</v>
          </cell>
          <cell r="K8708">
            <v>4</v>
          </cell>
        </row>
        <row r="8709">
          <cell r="J8709">
            <v>867332035187953</v>
          </cell>
          <cell r="K8709">
            <v>1</v>
          </cell>
        </row>
        <row r="8710">
          <cell r="J8710">
            <v>867332035188027</v>
          </cell>
          <cell r="K8710">
            <v>3</v>
          </cell>
        </row>
        <row r="8711">
          <cell r="J8711">
            <v>867332035188043</v>
          </cell>
          <cell r="K8711">
            <v>1</v>
          </cell>
        </row>
        <row r="8712">
          <cell r="J8712">
            <v>867332035188175</v>
          </cell>
          <cell r="K8712">
            <v>1</v>
          </cell>
        </row>
        <row r="8713">
          <cell r="J8713">
            <v>867332035188340</v>
          </cell>
          <cell r="K8713">
            <v>1</v>
          </cell>
        </row>
        <row r="8714">
          <cell r="J8714">
            <v>867332035188357</v>
          </cell>
          <cell r="K8714">
            <v>1</v>
          </cell>
        </row>
        <row r="8715">
          <cell r="J8715">
            <v>867332035188365</v>
          </cell>
          <cell r="K8715">
            <v>2</v>
          </cell>
        </row>
        <row r="8716">
          <cell r="J8716">
            <v>867332035188449</v>
          </cell>
          <cell r="K8716">
            <v>1</v>
          </cell>
        </row>
        <row r="8717">
          <cell r="J8717">
            <v>867332035188555</v>
          </cell>
          <cell r="K8717">
            <v>1</v>
          </cell>
        </row>
        <row r="8718">
          <cell r="J8718">
            <v>867332035188761</v>
          </cell>
          <cell r="K8718">
            <v>3</v>
          </cell>
        </row>
        <row r="8719">
          <cell r="J8719">
            <v>867332035188845</v>
          </cell>
          <cell r="K8719">
            <v>1</v>
          </cell>
        </row>
        <row r="8720">
          <cell r="J8720">
            <v>867332035189058</v>
          </cell>
          <cell r="K8720">
            <v>1</v>
          </cell>
        </row>
        <row r="8721">
          <cell r="J8721">
            <v>867332035189074</v>
          </cell>
          <cell r="K8721">
            <v>1</v>
          </cell>
        </row>
        <row r="8722">
          <cell r="J8722">
            <v>867332035189090</v>
          </cell>
          <cell r="K8722">
            <v>1</v>
          </cell>
        </row>
        <row r="8723">
          <cell r="J8723">
            <v>867332035189108</v>
          </cell>
          <cell r="K8723">
            <v>1</v>
          </cell>
        </row>
        <row r="8724">
          <cell r="J8724">
            <v>867332035189132</v>
          </cell>
          <cell r="K8724">
            <v>2</v>
          </cell>
        </row>
        <row r="8725">
          <cell r="J8725">
            <v>867332035189173</v>
          </cell>
          <cell r="K8725">
            <v>1</v>
          </cell>
        </row>
        <row r="8726">
          <cell r="J8726">
            <v>867332035189223</v>
          </cell>
          <cell r="K8726">
            <v>2</v>
          </cell>
        </row>
        <row r="8727">
          <cell r="J8727">
            <v>867332035189249</v>
          </cell>
          <cell r="K8727">
            <v>8</v>
          </cell>
        </row>
        <row r="8728">
          <cell r="J8728">
            <v>867332035189298</v>
          </cell>
          <cell r="K8728">
            <v>15</v>
          </cell>
        </row>
        <row r="8729">
          <cell r="J8729">
            <v>867332035189330</v>
          </cell>
          <cell r="K8729">
            <v>1</v>
          </cell>
        </row>
        <row r="8730">
          <cell r="J8730">
            <v>867332035189405</v>
          </cell>
          <cell r="K8730">
            <v>1</v>
          </cell>
        </row>
        <row r="8731">
          <cell r="J8731">
            <v>867332035189439</v>
          </cell>
          <cell r="K8731">
            <v>1</v>
          </cell>
        </row>
        <row r="8732">
          <cell r="J8732">
            <v>867332035189454</v>
          </cell>
          <cell r="K8732">
            <v>3</v>
          </cell>
        </row>
        <row r="8733">
          <cell r="J8733">
            <v>867332035189512</v>
          </cell>
          <cell r="K8733">
            <v>2</v>
          </cell>
        </row>
        <row r="8734">
          <cell r="J8734">
            <v>867332035189561</v>
          </cell>
          <cell r="K8734">
            <v>1</v>
          </cell>
        </row>
        <row r="8735">
          <cell r="J8735">
            <v>867332035189660</v>
          </cell>
          <cell r="K8735">
            <v>2</v>
          </cell>
        </row>
        <row r="8736">
          <cell r="J8736">
            <v>867332035189751</v>
          </cell>
          <cell r="K8736">
            <v>5</v>
          </cell>
        </row>
        <row r="8737">
          <cell r="J8737">
            <v>867332035189835</v>
          </cell>
          <cell r="K8737">
            <v>2</v>
          </cell>
        </row>
        <row r="8738">
          <cell r="J8738">
            <v>867332035189868</v>
          </cell>
          <cell r="K8738">
            <v>1</v>
          </cell>
        </row>
        <row r="8739">
          <cell r="J8739">
            <v>867332035190023</v>
          </cell>
          <cell r="K8739">
            <v>4</v>
          </cell>
        </row>
        <row r="8740">
          <cell r="J8740">
            <v>867332035190114</v>
          </cell>
          <cell r="K8740">
            <v>1</v>
          </cell>
        </row>
        <row r="8741">
          <cell r="J8741">
            <v>867332035190262</v>
          </cell>
          <cell r="K8741">
            <v>1</v>
          </cell>
        </row>
        <row r="8742">
          <cell r="J8742">
            <v>867332035190403</v>
          </cell>
          <cell r="K8742">
            <v>2</v>
          </cell>
        </row>
        <row r="8743">
          <cell r="J8743">
            <v>867332035190411</v>
          </cell>
          <cell r="K8743">
            <v>3</v>
          </cell>
        </row>
        <row r="8744">
          <cell r="J8744">
            <v>867332035190536</v>
          </cell>
          <cell r="K8744">
            <v>1</v>
          </cell>
        </row>
        <row r="8745">
          <cell r="J8745">
            <v>867332035190734</v>
          </cell>
          <cell r="K8745">
            <v>1</v>
          </cell>
        </row>
        <row r="8746">
          <cell r="J8746">
            <v>867332035190759</v>
          </cell>
          <cell r="K8746">
            <v>3</v>
          </cell>
        </row>
        <row r="8747">
          <cell r="J8747">
            <v>867332035190809</v>
          </cell>
          <cell r="K8747">
            <v>1</v>
          </cell>
        </row>
        <row r="8748">
          <cell r="J8748">
            <v>867332035190841</v>
          </cell>
          <cell r="K8748">
            <v>1</v>
          </cell>
        </row>
        <row r="8749">
          <cell r="J8749">
            <v>867332035190866</v>
          </cell>
          <cell r="K8749">
            <v>1</v>
          </cell>
        </row>
        <row r="8750">
          <cell r="J8750">
            <v>867332035191062</v>
          </cell>
          <cell r="K8750">
            <v>2</v>
          </cell>
        </row>
        <row r="8751">
          <cell r="J8751">
            <v>867332035191070</v>
          </cell>
          <cell r="K8751">
            <v>1</v>
          </cell>
        </row>
        <row r="8752">
          <cell r="J8752">
            <v>867332035191179</v>
          </cell>
          <cell r="K8752">
            <v>1</v>
          </cell>
        </row>
        <row r="8753">
          <cell r="J8753">
            <v>867332035191245</v>
          </cell>
          <cell r="K8753">
            <v>1</v>
          </cell>
        </row>
        <row r="8754">
          <cell r="J8754">
            <v>867332035191252</v>
          </cell>
          <cell r="K8754">
            <v>1</v>
          </cell>
        </row>
        <row r="8755">
          <cell r="J8755">
            <v>867332035191302</v>
          </cell>
          <cell r="K8755">
            <v>1</v>
          </cell>
        </row>
        <row r="8756">
          <cell r="J8756">
            <v>867332035191401</v>
          </cell>
          <cell r="K8756">
            <v>1</v>
          </cell>
        </row>
        <row r="8757">
          <cell r="J8757">
            <v>867332035191476</v>
          </cell>
          <cell r="K8757">
            <v>15</v>
          </cell>
        </row>
        <row r="8758">
          <cell r="J8758">
            <v>867332035191542</v>
          </cell>
          <cell r="K8758">
            <v>1</v>
          </cell>
        </row>
        <row r="8759">
          <cell r="J8759">
            <v>867332035191609</v>
          </cell>
          <cell r="K8759">
            <v>1</v>
          </cell>
        </row>
        <row r="8760">
          <cell r="J8760">
            <v>867332035191617</v>
          </cell>
          <cell r="K8760">
            <v>1</v>
          </cell>
        </row>
        <row r="8761">
          <cell r="J8761">
            <v>867332035191625</v>
          </cell>
          <cell r="K8761">
            <v>1</v>
          </cell>
        </row>
        <row r="8762">
          <cell r="J8762">
            <v>867332035191641</v>
          </cell>
          <cell r="K8762">
            <v>1</v>
          </cell>
        </row>
        <row r="8763">
          <cell r="J8763">
            <v>867332035191658</v>
          </cell>
          <cell r="K8763">
            <v>1</v>
          </cell>
        </row>
        <row r="8764">
          <cell r="J8764">
            <v>867332035191815</v>
          </cell>
          <cell r="K8764">
            <v>1</v>
          </cell>
        </row>
        <row r="8765">
          <cell r="J8765">
            <v>867332035191864</v>
          </cell>
          <cell r="K8765">
            <v>2</v>
          </cell>
        </row>
        <row r="8766">
          <cell r="J8766">
            <v>867332035191914</v>
          </cell>
          <cell r="K8766">
            <v>1</v>
          </cell>
        </row>
        <row r="8767">
          <cell r="J8767">
            <v>867332035192060</v>
          </cell>
          <cell r="K8767">
            <v>4</v>
          </cell>
        </row>
        <row r="8768">
          <cell r="J8768">
            <v>867332035192102</v>
          </cell>
          <cell r="K8768">
            <v>1</v>
          </cell>
        </row>
        <row r="8769">
          <cell r="J8769">
            <v>867332035192219</v>
          </cell>
          <cell r="K8769">
            <v>6</v>
          </cell>
        </row>
        <row r="8770">
          <cell r="J8770">
            <v>867332035192235</v>
          </cell>
          <cell r="K8770">
            <v>1</v>
          </cell>
        </row>
        <row r="8771">
          <cell r="J8771">
            <v>867332035192276</v>
          </cell>
          <cell r="K8771">
            <v>3</v>
          </cell>
        </row>
        <row r="8772">
          <cell r="J8772">
            <v>867332035192284</v>
          </cell>
          <cell r="K8772">
            <v>1</v>
          </cell>
        </row>
        <row r="8773">
          <cell r="J8773">
            <v>867332035192466</v>
          </cell>
          <cell r="K8773">
            <v>1</v>
          </cell>
        </row>
        <row r="8774">
          <cell r="J8774">
            <v>867332035192508</v>
          </cell>
          <cell r="K8774">
            <v>1</v>
          </cell>
        </row>
        <row r="8775">
          <cell r="J8775">
            <v>867332035192557</v>
          </cell>
          <cell r="K8775">
            <v>4</v>
          </cell>
        </row>
        <row r="8776">
          <cell r="J8776">
            <v>867332035192565</v>
          </cell>
          <cell r="K8776">
            <v>2</v>
          </cell>
        </row>
        <row r="8777">
          <cell r="J8777">
            <v>867332035192615</v>
          </cell>
          <cell r="K8777">
            <v>1</v>
          </cell>
        </row>
        <row r="8778">
          <cell r="J8778">
            <v>867332035192763</v>
          </cell>
          <cell r="K8778">
            <v>1</v>
          </cell>
        </row>
        <row r="8779">
          <cell r="J8779">
            <v>867332035192771</v>
          </cell>
          <cell r="K8779">
            <v>4</v>
          </cell>
        </row>
        <row r="8780">
          <cell r="J8780">
            <v>867332035192789</v>
          </cell>
          <cell r="K8780">
            <v>2</v>
          </cell>
        </row>
        <row r="8781">
          <cell r="J8781">
            <v>867332035192870</v>
          </cell>
          <cell r="K8781">
            <v>11</v>
          </cell>
        </row>
        <row r="8782">
          <cell r="J8782">
            <v>867332035192961</v>
          </cell>
          <cell r="K8782">
            <v>1</v>
          </cell>
        </row>
        <row r="8783">
          <cell r="J8783">
            <v>867332035193126</v>
          </cell>
          <cell r="K8783">
            <v>2</v>
          </cell>
        </row>
        <row r="8784">
          <cell r="J8784">
            <v>867332035193159</v>
          </cell>
          <cell r="K8784">
            <v>2</v>
          </cell>
        </row>
        <row r="8785">
          <cell r="J8785">
            <v>867332035193241</v>
          </cell>
          <cell r="K8785">
            <v>17</v>
          </cell>
        </row>
        <row r="8786">
          <cell r="J8786">
            <v>867332035193308</v>
          </cell>
          <cell r="K8786">
            <v>2</v>
          </cell>
        </row>
        <row r="8787">
          <cell r="J8787">
            <v>867332035193324</v>
          </cell>
          <cell r="K8787">
            <v>2</v>
          </cell>
        </row>
        <row r="8788">
          <cell r="J8788">
            <v>867332035193431</v>
          </cell>
          <cell r="K8788">
            <v>19</v>
          </cell>
        </row>
        <row r="8789">
          <cell r="J8789">
            <v>867332035193506</v>
          </cell>
          <cell r="K8789">
            <v>1</v>
          </cell>
        </row>
        <row r="8790">
          <cell r="J8790">
            <v>867332035193571</v>
          </cell>
          <cell r="K8790">
            <v>1</v>
          </cell>
        </row>
        <row r="8791">
          <cell r="J8791">
            <v>867332035193654</v>
          </cell>
          <cell r="K8791">
            <v>1</v>
          </cell>
        </row>
        <row r="8792">
          <cell r="J8792">
            <v>867332035193779</v>
          </cell>
          <cell r="K8792">
            <v>1</v>
          </cell>
        </row>
        <row r="8793">
          <cell r="J8793">
            <v>867332035193795</v>
          </cell>
          <cell r="K8793">
            <v>2</v>
          </cell>
        </row>
        <row r="8794">
          <cell r="J8794">
            <v>867332035193977</v>
          </cell>
          <cell r="K8794">
            <v>1</v>
          </cell>
        </row>
        <row r="8795">
          <cell r="J8795">
            <v>867332035194090</v>
          </cell>
          <cell r="K8795">
            <v>1</v>
          </cell>
        </row>
        <row r="8796">
          <cell r="J8796">
            <v>867332035194124</v>
          </cell>
          <cell r="K8796">
            <v>1</v>
          </cell>
        </row>
        <row r="8797">
          <cell r="J8797">
            <v>867332035194165</v>
          </cell>
          <cell r="K8797">
            <v>1</v>
          </cell>
        </row>
        <row r="8798">
          <cell r="J8798">
            <v>867332035194256</v>
          </cell>
          <cell r="K8798">
            <v>1</v>
          </cell>
        </row>
        <row r="8799">
          <cell r="J8799">
            <v>867332035194421</v>
          </cell>
          <cell r="K8799">
            <v>20</v>
          </cell>
        </row>
        <row r="8800">
          <cell r="J8800">
            <v>867332035194587</v>
          </cell>
          <cell r="K8800">
            <v>1</v>
          </cell>
        </row>
        <row r="8801">
          <cell r="J8801">
            <v>867332035194645</v>
          </cell>
          <cell r="K8801">
            <v>1</v>
          </cell>
        </row>
        <row r="8802">
          <cell r="J8802">
            <v>867332035194652</v>
          </cell>
          <cell r="K8802">
            <v>2</v>
          </cell>
        </row>
        <row r="8803">
          <cell r="J8803">
            <v>867332035194686</v>
          </cell>
          <cell r="K8803">
            <v>7</v>
          </cell>
        </row>
        <row r="8804">
          <cell r="J8804">
            <v>867332035194785</v>
          </cell>
          <cell r="K8804">
            <v>6</v>
          </cell>
        </row>
        <row r="8805">
          <cell r="J8805">
            <v>867332035195063</v>
          </cell>
          <cell r="K8805">
            <v>3</v>
          </cell>
        </row>
        <row r="8806">
          <cell r="J8806">
            <v>867332035195089</v>
          </cell>
          <cell r="K8806">
            <v>1</v>
          </cell>
        </row>
        <row r="8807">
          <cell r="J8807">
            <v>867332035195121</v>
          </cell>
          <cell r="K8807">
            <v>2</v>
          </cell>
        </row>
        <row r="8808">
          <cell r="J8808">
            <v>867332035195139</v>
          </cell>
          <cell r="K8808">
            <v>1</v>
          </cell>
        </row>
        <row r="8809">
          <cell r="J8809">
            <v>867332035195147</v>
          </cell>
          <cell r="K8809">
            <v>7</v>
          </cell>
        </row>
        <row r="8810">
          <cell r="J8810">
            <v>867332035195303</v>
          </cell>
          <cell r="K8810">
            <v>5</v>
          </cell>
        </row>
        <row r="8811">
          <cell r="J8811">
            <v>867332035195337</v>
          </cell>
          <cell r="K8811">
            <v>2</v>
          </cell>
        </row>
        <row r="8812">
          <cell r="J8812">
            <v>867332035195576</v>
          </cell>
          <cell r="K8812">
            <v>1</v>
          </cell>
        </row>
        <row r="8813">
          <cell r="J8813">
            <v>867332035195717</v>
          </cell>
          <cell r="K8813">
            <v>1</v>
          </cell>
        </row>
        <row r="8814">
          <cell r="J8814">
            <v>867332035195899</v>
          </cell>
          <cell r="K8814">
            <v>1</v>
          </cell>
        </row>
        <row r="8815">
          <cell r="J8815">
            <v>867332035195907</v>
          </cell>
          <cell r="K8815">
            <v>8</v>
          </cell>
        </row>
        <row r="8816">
          <cell r="J8816">
            <v>867332035195931</v>
          </cell>
          <cell r="K8816">
            <v>21</v>
          </cell>
        </row>
        <row r="8817">
          <cell r="J8817">
            <v>867332035195956</v>
          </cell>
          <cell r="K8817">
            <v>1</v>
          </cell>
        </row>
        <row r="8818">
          <cell r="J8818">
            <v>867332035196137</v>
          </cell>
          <cell r="K8818">
            <v>1</v>
          </cell>
        </row>
        <row r="8819">
          <cell r="J8819">
            <v>867332035196152</v>
          </cell>
          <cell r="K8819">
            <v>1</v>
          </cell>
        </row>
        <row r="8820">
          <cell r="J8820">
            <v>867332035196160</v>
          </cell>
          <cell r="K8820">
            <v>2</v>
          </cell>
        </row>
        <row r="8821">
          <cell r="J8821">
            <v>867332035196178</v>
          </cell>
          <cell r="K8821">
            <v>1</v>
          </cell>
        </row>
        <row r="8822">
          <cell r="J8822">
            <v>867332035196236</v>
          </cell>
          <cell r="K8822">
            <v>2</v>
          </cell>
        </row>
        <row r="8823">
          <cell r="J8823">
            <v>867332035196251</v>
          </cell>
          <cell r="K8823">
            <v>17</v>
          </cell>
        </row>
        <row r="8824">
          <cell r="J8824">
            <v>867332035196269</v>
          </cell>
          <cell r="K8824">
            <v>1</v>
          </cell>
        </row>
        <row r="8825">
          <cell r="J8825">
            <v>867332035196293</v>
          </cell>
          <cell r="K8825">
            <v>1</v>
          </cell>
        </row>
        <row r="8826">
          <cell r="J8826">
            <v>867332035196335</v>
          </cell>
          <cell r="K8826">
            <v>1</v>
          </cell>
        </row>
        <row r="8827">
          <cell r="J8827">
            <v>867332035196657</v>
          </cell>
          <cell r="K8827">
            <v>1</v>
          </cell>
        </row>
        <row r="8828">
          <cell r="J8828">
            <v>867332035196806</v>
          </cell>
          <cell r="K8828">
            <v>2</v>
          </cell>
        </row>
        <row r="8829">
          <cell r="J8829">
            <v>867332035196905</v>
          </cell>
          <cell r="K8829">
            <v>1</v>
          </cell>
        </row>
        <row r="8830">
          <cell r="J8830">
            <v>867332035196913</v>
          </cell>
          <cell r="K8830">
            <v>2</v>
          </cell>
        </row>
        <row r="8831">
          <cell r="J8831">
            <v>867332035196954</v>
          </cell>
          <cell r="K8831">
            <v>1</v>
          </cell>
        </row>
        <row r="8832">
          <cell r="J8832">
            <v>867332035197069</v>
          </cell>
          <cell r="K8832">
            <v>4</v>
          </cell>
        </row>
        <row r="8833">
          <cell r="J8833">
            <v>867332035197267</v>
          </cell>
          <cell r="K8833">
            <v>2</v>
          </cell>
        </row>
        <row r="8834">
          <cell r="J8834">
            <v>867332035197424</v>
          </cell>
          <cell r="K8834">
            <v>1</v>
          </cell>
        </row>
        <row r="8835">
          <cell r="J8835">
            <v>867332035197648</v>
          </cell>
          <cell r="K8835">
            <v>2</v>
          </cell>
        </row>
        <row r="8836">
          <cell r="J8836">
            <v>867332035197796</v>
          </cell>
          <cell r="K8836">
            <v>1</v>
          </cell>
        </row>
        <row r="8837">
          <cell r="J8837">
            <v>867332035197853</v>
          </cell>
          <cell r="K8837">
            <v>1</v>
          </cell>
        </row>
        <row r="8838">
          <cell r="J8838">
            <v>867332035197929</v>
          </cell>
          <cell r="K8838">
            <v>1</v>
          </cell>
        </row>
        <row r="8839">
          <cell r="J8839">
            <v>867332035197994</v>
          </cell>
          <cell r="K8839">
            <v>1</v>
          </cell>
        </row>
        <row r="8840">
          <cell r="J8840">
            <v>867332035198026</v>
          </cell>
          <cell r="K8840">
            <v>1</v>
          </cell>
        </row>
        <row r="8841">
          <cell r="J8841">
            <v>867332035198042</v>
          </cell>
          <cell r="K8841">
            <v>2</v>
          </cell>
        </row>
        <row r="8842">
          <cell r="J8842">
            <v>867332035198075</v>
          </cell>
          <cell r="K8842">
            <v>1</v>
          </cell>
        </row>
        <row r="8843">
          <cell r="J8843">
            <v>867332035198109</v>
          </cell>
          <cell r="K8843">
            <v>6</v>
          </cell>
        </row>
        <row r="8844">
          <cell r="J8844">
            <v>867332035198315</v>
          </cell>
          <cell r="K8844">
            <v>1</v>
          </cell>
        </row>
        <row r="8845">
          <cell r="J8845">
            <v>867332035198349</v>
          </cell>
          <cell r="K8845">
            <v>1</v>
          </cell>
        </row>
        <row r="8846">
          <cell r="J8846">
            <v>867332035198505</v>
          </cell>
          <cell r="K8846">
            <v>5</v>
          </cell>
        </row>
        <row r="8847">
          <cell r="J8847">
            <v>867332035198547</v>
          </cell>
          <cell r="K8847">
            <v>2</v>
          </cell>
        </row>
        <row r="8848">
          <cell r="J8848">
            <v>867332035198653</v>
          </cell>
          <cell r="K8848">
            <v>1</v>
          </cell>
        </row>
        <row r="8849">
          <cell r="J8849">
            <v>867332035198778</v>
          </cell>
          <cell r="K8849">
            <v>1</v>
          </cell>
        </row>
        <row r="8850">
          <cell r="J8850">
            <v>867332035198810</v>
          </cell>
          <cell r="K8850">
            <v>27</v>
          </cell>
        </row>
        <row r="8851">
          <cell r="J8851">
            <v>867332035198885</v>
          </cell>
          <cell r="K8851">
            <v>1</v>
          </cell>
        </row>
        <row r="8852">
          <cell r="J8852">
            <v>867332035198919</v>
          </cell>
          <cell r="K8852">
            <v>2</v>
          </cell>
        </row>
        <row r="8853">
          <cell r="J8853">
            <v>867332035198992</v>
          </cell>
          <cell r="K8853">
            <v>2</v>
          </cell>
        </row>
        <row r="8854">
          <cell r="J8854">
            <v>867332035199065</v>
          </cell>
          <cell r="K8854">
            <v>3</v>
          </cell>
        </row>
        <row r="8855">
          <cell r="J8855">
            <v>867332035199313</v>
          </cell>
          <cell r="K8855">
            <v>1</v>
          </cell>
        </row>
        <row r="8856">
          <cell r="J8856">
            <v>867332035199347</v>
          </cell>
          <cell r="K8856">
            <v>1</v>
          </cell>
        </row>
        <row r="8857">
          <cell r="J8857">
            <v>867332035199636</v>
          </cell>
          <cell r="K8857">
            <v>1</v>
          </cell>
        </row>
        <row r="8858">
          <cell r="J8858">
            <v>867332035199768</v>
          </cell>
          <cell r="K8858">
            <v>2</v>
          </cell>
        </row>
        <row r="8859">
          <cell r="J8859">
            <v>867332035199800</v>
          </cell>
          <cell r="K8859">
            <v>2</v>
          </cell>
        </row>
        <row r="8860">
          <cell r="J8860">
            <v>867332035199883</v>
          </cell>
          <cell r="K8860">
            <v>1</v>
          </cell>
        </row>
        <row r="8861">
          <cell r="J8861">
            <v>867332035199891</v>
          </cell>
          <cell r="K8861">
            <v>1</v>
          </cell>
        </row>
        <row r="8862">
          <cell r="J8862">
            <v>867332035199909</v>
          </cell>
          <cell r="K8862">
            <v>6</v>
          </cell>
        </row>
        <row r="8863">
          <cell r="J8863">
            <v>867332035199982</v>
          </cell>
          <cell r="K8863">
            <v>8</v>
          </cell>
        </row>
        <row r="8864">
          <cell r="J8864">
            <v>867332035200079</v>
          </cell>
          <cell r="K8864">
            <v>1</v>
          </cell>
        </row>
        <row r="8865">
          <cell r="J8865">
            <v>867332035200178</v>
          </cell>
          <cell r="K8865">
            <v>4</v>
          </cell>
        </row>
        <row r="8866">
          <cell r="J8866">
            <v>867332035200186</v>
          </cell>
          <cell r="K8866">
            <v>2</v>
          </cell>
        </row>
        <row r="8867">
          <cell r="J8867">
            <v>867332035200541</v>
          </cell>
          <cell r="K8867">
            <v>1</v>
          </cell>
        </row>
        <row r="8868">
          <cell r="J8868">
            <v>867332035200798</v>
          </cell>
          <cell r="K8868">
            <v>5</v>
          </cell>
        </row>
        <row r="8869">
          <cell r="J8869">
            <v>867332035200954</v>
          </cell>
          <cell r="K8869">
            <v>1</v>
          </cell>
        </row>
        <row r="8870">
          <cell r="J8870">
            <v>867332035201069</v>
          </cell>
          <cell r="K8870">
            <v>5</v>
          </cell>
        </row>
        <row r="8871">
          <cell r="J8871">
            <v>867332035201176</v>
          </cell>
          <cell r="K8871">
            <v>4</v>
          </cell>
        </row>
        <row r="8872">
          <cell r="J8872">
            <v>867332035201184</v>
          </cell>
          <cell r="K8872">
            <v>1</v>
          </cell>
        </row>
        <row r="8873">
          <cell r="J8873">
            <v>867332035201481</v>
          </cell>
          <cell r="K8873">
            <v>1</v>
          </cell>
        </row>
        <row r="8874">
          <cell r="J8874">
            <v>867332035201580</v>
          </cell>
          <cell r="K8874">
            <v>1</v>
          </cell>
        </row>
        <row r="8875">
          <cell r="J8875">
            <v>867332035201820</v>
          </cell>
          <cell r="K8875">
            <v>2</v>
          </cell>
        </row>
        <row r="8876">
          <cell r="J8876">
            <v>867332035201853</v>
          </cell>
          <cell r="K8876">
            <v>6</v>
          </cell>
        </row>
        <row r="8877">
          <cell r="J8877">
            <v>867332035202042</v>
          </cell>
          <cell r="K8877">
            <v>7</v>
          </cell>
        </row>
        <row r="8878">
          <cell r="J8878">
            <v>867332035202075</v>
          </cell>
          <cell r="K8878">
            <v>1</v>
          </cell>
        </row>
        <row r="8879">
          <cell r="J8879">
            <v>867332035202091</v>
          </cell>
          <cell r="K8879">
            <v>1</v>
          </cell>
        </row>
        <row r="8880">
          <cell r="J8880">
            <v>867332035202125</v>
          </cell>
          <cell r="K8880">
            <v>2</v>
          </cell>
        </row>
        <row r="8881">
          <cell r="J8881">
            <v>867332035202133</v>
          </cell>
          <cell r="K8881">
            <v>2</v>
          </cell>
        </row>
        <row r="8882">
          <cell r="J8882">
            <v>867332035202273</v>
          </cell>
          <cell r="K8882">
            <v>6</v>
          </cell>
        </row>
        <row r="8883">
          <cell r="J8883">
            <v>867332035202398</v>
          </cell>
          <cell r="K8883">
            <v>1</v>
          </cell>
        </row>
        <row r="8884">
          <cell r="J8884">
            <v>867332035202695</v>
          </cell>
          <cell r="K8884">
            <v>1</v>
          </cell>
        </row>
        <row r="8885">
          <cell r="J8885">
            <v>867332035202760</v>
          </cell>
          <cell r="K8885">
            <v>12</v>
          </cell>
        </row>
        <row r="8886">
          <cell r="J8886">
            <v>867332035203339</v>
          </cell>
          <cell r="K8886">
            <v>1</v>
          </cell>
        </row>
        <row r="8887">
          <cell r="J8887">
            <v>867332035203453</v>
          </cell>
          <cell r="K8887">
            <v>1</v>
          </cell>
        </row>
        <row r="8888">
          <cell r="J8888">
            <v>867332035203487</v>
          </cell>
          <cell r="K8888">
            <v>6</v>
          </cell>
        </row>
        <row r="8889">
          <cell r="J8889">
            <v>867332035203503</v>
          </cell>
          <cell r="K8889">
            <v>2</v>
          </cell>
        </row>
        <row r="8890">
          <cell r="J8890">
            <v>867332035203552</v>
          </cell>
          <cell r="K8890">
            <v>1</v>
          </cell>
        </row>
        <row r="8891">
          <cell r="J8891">
            <v>867332035203610</v>
          </cell>
          <cell r="K8891">
            <v>1</v>
          </cell>
        </row>
        <row r="8892">
          <cell r="J8892">
            <v>867332035203669</v>
          </cell>
          <cell r="K8892">
            <v>3</v>
          </cell>
        </row>
        <row r="8893">
          <cell r="J8893">
            <v>867332035203685</v>
          </cell>
          <cell r="K8893">
            <v>12</v>
          </cell>
        </row>
        <row r="8894">
          <cell r="J8894">
            <v>867332035203701</v>
          </cell>
          <cell r="K8894">
            <v>2</v>
          </cell>
        </row>
        <row r="8895">
          <cell r="J8895">
            <v>867332035203826</v>
          </cell>
          <cell r="K8895">
            <v>2</v>
          </cell>
        </row>
        <row r="8896">
          <cell r="J8896">
            <v>867332035203933</v>
          </cell>
          <cell r="K8896">
            <v>5</v>
          </cell>
        </row>
        <row r="8897">
          <cell r="J8897">
            <v>867332035203982</v>
          </cell>
          <cell r="K8897">
            <v>8</v>
          </cell>
        </row>
        <row r="8898">
          <cell r="J8898">
            <v>867332035204030</v>
          </cell>
          <cell r="K8898">
            <v>1</v>
          </cell>
        </row>
        <row r="8899">
          <cell r="J8899">
            <v>867332035204071</v>
          </cell>
          <cell r="K8899">
            <v>1</v>
          </cell>
        </row>
        <row r="8900">
          <cell r="J8900">
            <v>867332035204097</v>
          </cell>
          <cell r="K8900">
            <v>4</v>
          </cell>
        </row>
        <row r="8901">
          <cell r="J8901">
            <v>867332035204121</v>
          </cell>
          <cell r="K8901">
            <v>9</v>
          </cell>
        </row>
        <row r="8902">
          <cell r="J8902">
            <v>867332035204139</v>
          </cell>
          <cell r="K8902">
            <v>1</v>
          </cell>
        </row>
        <row r="8903">
          <cell r="J8903">
            <v>867332035204253</v>
          </cell>
          <cell r="K8903">
            <v>7</v>
          </cell>
        </row>
        <row r="8904">
          <cell r="J8904">
            <v>867332035204261</v>
          </cell>
          <cell r="K8904">
            <v>9</v>
          </cell>
        </row>
        <row r="8905">
          <cell r="J8905">
            <v>867332035204337</v>
          </cell>
          <cell r="K8905">
            <v>1</v>
          </cell>
        </row>
        <row r="8906">
          <cell r="J8906">
            <v>867332035204576</v>
          </cell>
          <cell r="K8906">
            <v>1</v>
          </cell>
        </row>
        <row r="8907">
          <cell r="J8907">
            <v>867332035204725</v>
          </cell>
          <cell r="K8907">
            <v>2</v>
          </cell>
        </row>
        <row r="8908">
          <cell r="J8908">
            <v>867332035204733</v>
          </cell>
          <cell r="K8908">
            <v>9</v>
          </cell>
        </row>
        <row r="8909">
          <cell r="J8909">
            <v>867332035204808</v>
          </cell>
          <cell r="K8909">
            <v>1</v>
          </cell>
        </row>
        <row r="8910">
          <cell r="J8910">
            <v>867332035204824</v>
          </cell>
          <cell r="K8910">
            <v>2</v>
          </cell>
        </row>
        <row r="8911">
          <cell r="J8911">
            <v>867332035205086</v>
          </cell>
          <cell r="K8911">
            <v>7</v>
          </cell>
        </row>
        <row r="8912">
          <cell r="J8912">
            <v>867332035205425</v>
          </cell>
          <cell r="K8912">
            <v>1</v>
          </cell>
        </row>
        <row r="8913">
          <cell r="J8913">
            <v>867332035205474</v>
          </cell>
          <cell r="K8913">
            <v>9</v>
          </cell>
        </row>
        <row r="8914">
          <cell r="J8914">
            <v>867332035205623</v>
          </cell>
          <cell r="K8914">
            <v>1</v>
          </cell>
        </row>
        <row r="8915">
          <cell r="J8915">
            <v>867332035205854</v>
          </cell>
          <cell r="K8915">
            <v>1</v>
          </cell>
        </row>
        <row r="8916">
          <cell r="J8916">
            <v>867332035205961</v>
          </cell>
          <cell r="K8916">
            <v>1</v>
          </cell>
        </row>
        <row r="8917">
          <cell r="J8917">
            <v>867332035206191</v>
          </cell>
          <cell r="K8917">
            <v>1</v>
          </cell>
        </row>
        <row r="8918">
          <cell r="J8918">
            <v>867332035206225</v>
          </cell>
          <cell r="K8918">
            <v>13</v>
          </cell>
        </row>
        <row r="8919">
          <cell r="J8919">
            <v>867332035206266</v>
          </cell>
          <cell r="K8919">
            <v>1</v>
          </cell>
        </row>
        <row r="8920">
          <cell r="J8920">
            <v>867332035206274</v>
          </cell>
          <cell r="K8920">
            <v>5</v>
          </cell>
        </row>
        <row r="8921">
          <cell r="J8921">
            <v>867332035206290</v>
          </cell>
          <cell r="K8921">
            <v>4</v>
          </cell>
        </row>
        <row r="8922">
          <cell r="J8922">
            <v>867332035206340</v>
          </cell>
          <cell r="K8922">
            <v>1</v>
          </cell>
        </row>
        <row r="8923">
          <cell r="J8923">
            <v>867332035206365</v>
          </cell>
          <cell r="K8923">
            <v>1</v>
          </cell>
        </row>
        <row r="8924">
          <cell r="J8924">
            <v>867332035206514</v>
          </cell>
          <cell r="K8924">
            <v>1</v>
          </cell>
        </row>
        <row r="8925">
          <cell r="J8925">
            <v>867332035206662</v>
          </cell>
          <cell r="K8925">
            <v>8</v>
          </cell>
        </row>
        <row r="8926">
          <cell r="J8926">
            <v>867332035206720</v>
          </cell>
          <cell r="K8926">
            <v>3</v>
          </cell>
        </row>
        <row r="8927">
          <cell r="J8927">
            <v>867332035206753</v>
          </cell>
          <cell r="K8927">
            <v>1</v>
          </cell>
        </row>
        <row r="8928">
          <cell r="J8928">
            <v>867332035206894</v>
          </cell>
          <cell r="K8928">
            <v>42</v>
          </cell>
        </row>
        <row r="8929">
          <cell r="J8929">
            <v>867332035206951</v>
          </cell>
          <cell r="K8929">
            <v>8</v>
          </cell>
        </row>
        <row r="8930">
          <cell r="J8930">
            <v>867332035207181</v>
          </cell>
          <cell r="K8930">
            <v>3</v>
          </cell>
        </row>
        <row r="8931">
          <cell r="J8931">
            <v>867332035207371</v>
          </cell>
          <cell r="K8931">
            <v>2</v>
          </cell>
        </row>
        <row r="8932">
          <cell r="J8932">
            <v>867332035207447</v>
          </cell>
          <cell r="K8932">
            <v>3</v>
          </cell>
        </row>
        <row r="8933">
          <cell r="J8933">
            <v>867332035207488</v>
          </cell>
          <cell r="K8933">
            <v>1</v>
          </cell>
        </row>
        <row r="8934">
          <cell r="J8934">
            <v>867332035207496</v>
          </cell>
          <cell r="K8934">
            <v>3</v>
          </cell>
        </row>
        <row r="8935">
          <cell r="J8935">
            <v>867332035207777</v>
          </cell>
          <cell r="K8935">
            <v>11</v>
          </cell>
        </row>
        <row r="8936">
          <cell r="J8936">
            <v>867332035207819</v>
          </cell>
          <cell r="K8936">
            <v>2</v>
          </cell>
        </row>
        <row r="8937">
          <cell r="J8937">
            <v>867332035207967</v>
          </cell>
          <cell r="K8937">
            <v>3</v>
          </cell>
        </row>
        <row r="8938">
          <cell r="J8938">
            <v>867332035208098</v>
          </cell>
          <cell r="K8938">
            <v>3</v>
          </cell>
        </row>
        <row r="8939">
          <cell r="J8939">
            <v>867332035208205</v>
          </cell>
          <cell r="K8939">
            <v>1</v>
          </cell>
        </row>
        <row r="8940">
          <cell r="J8940">
            <v>867332035208262</v>
          </cell>
          <cell r="K8940">
            <v>1</v>
          </cell>
        </row>
        <row r="8941">
          <cell r="J8941">
            <v>867332035208346</v>
          </cell>
          <cell r="K8941">
            <v>4</v>
          </cell>
        </row>
        <row r="8942">
          <cell r="J8942">
            <v>867332035208445</v>
          </cell>
          <cell r="K8942">
            <v>4</v>
          </cell>
        </row>
        <row r="8943">
          <cell r="J8943">
            <v>867332035208700</v>
          </cell>
          <cell r="K8943">
            <v>1</v>
          </cell>
        </row>
        <row r="8944">
          <cell r="J8944">
            <v>867332035208718</v>
          </cell>
          <cell r="K8944">
            <v>1</v>
          </cell>
        </row>
        <row r="8945">
          <cell r="J8945">
            <v>867332035208734</v>
          </cell>
          <cell r="K8945">
            <v>1</v>
          </cell>
        </row>
        <row r="8946">
          <cell r="J8946">
            <v>867332035208817</v>
          </cell>
          <cell r="K8946">
            <v>2</v>
          </cell>
        </row>
        <row r="8947">
          <cell r="J8947">
            <v>867332035208908</v>
          </cell>
          <cell r="K8947">
            <v>2</v>
          </cell>
        </row>
        <row r="8948">
          <cell r="J8948">
            <v>867332035208940</v>
          </cell>
          <cell r="K8948">
            <v>1</v>
          </cell>
        </row>
        <row r="8949">
          <cell r="J8949">
            <v>867332035208999</v>
          </cell>
          <cell r="K8949">
            <v>3</v>
          </cell>
        </row>
        <row r="8950">
          <cell r="J8950">
            <v>867332035209021</v>
          </cell>
          <cell r="K8950">
            <v>2</v>
          </cell>
        </row>
        <row r="8951">
          <cell r="J8951">
            <v>867332035209054</v>
          </cell>
          <cell r="K8951">
            <v>1</v>
          </cell>
        </row>
        <row r="8952">
          <cell r="J8952">
            <v>867332035209153</v>
          </cell>
          <cell r="K8952">
            <v>2</v>
          </cell>
        </row>
        <row r="8953">
          <cell r="J8953">
            <v>867332035209161</v>
          </cell>
          <cell r="K8953">
            <v>1</v>
          </cell>
        </row>
        <row r="8954">
          <cell r="J8954">
            <v>867332035209252</v>
          </cell>
          <cell r="K8954">
            <v>1</v>
          </cell>
        </row>
        <row r="8955">
          <cell r="J8955">
            <v>867332035209278</v>
          </cell>
          <cell r="K8955">
            <v>5</v>
          </cell>
        </row>
        <row r="8956">
          <cell r="J8956">
            <v>867332035209310</v>
          </cell>
          <cell r="K8956">
            <v>1</v>
          </cell>
        </row>
        <row r="8957">
          <cell r="J8957">
            <v>867332035209377</v>
          </cell>
          <cell r="K8957">
            <v>1</v>
          </cell>
        </row>
        <row r="8958">
          <cell r="J8958">
            <v>867332035209575</v>
          </cell>
          <cell r="K8958">
            <v>2</v>
          </cell>
        </row>
        <row r="8959">
          <cell r="J8959">
            <v>867332035209740</v>
          </cell>
          <cell r="K8959">
            <v>10</v>
          </cell>
        </row>
        <row r="8960">
          <cell r="J8960">
            <v>867332035209799</v>
          </cell>
          <cell r="K8960">
            <v>1</v>
          </cell>
        </row>
        <row r="8961">
          <cell r="J8961">
            <v>867332035209823</v>
          </cell>
          <cell r="K8961">
            <v>2</v>
          </cell>
        </row>
        <row r="8962">
          <cell r="J8962">
            <v>867332035209831</v>
          </cell>
          <cell r="K8962">
            <v>1</v>
          </cell>
        </row>
        <row r="8963">
          <cell r="J8963">
            <v>867332035209930</v>
          </cell>
          <cell r="K8963">
            <v>1</v>
          </cell>
        </row>
        <row r="8964">
          <cell r="J8964">
            <v>867332035209997</v>
          </cell>
          <cell r="K8964">
            <v>1</v>
          </cell>
        </row>
        <row r="8965">
          <cell r="J8965">
            <v>867332035210060</v>
          </cell>
          <cell r="K8965">
            <v>2</v>
          </cell>
        </row>
        <row r="8966">
          <cell r="J8966">
            <v>867332035210102</v>
          </cell>
          <cell r="K8966">
            <v>3</v>
          </cell>
        </row>
        <row r="8967">
          <cell r="J8967">
            <v>867332035210201</v>
          </cell>
          <cell r="K8967">
            <v>14</v>
          </cell>
        </row>
        <row r="8968">
          <cell r="J8968">
            <v>867332035210268</v>
          </cell>
          <cell r="K8968">
            <v>1</v>
          </cell>
        </row>
        <row r="8969">
          <cell r="J8969">
            <v>867332035210375</v>
          </cell>
          <cell r="K8969">
            <v>1</v>
          </cell>
        </row>
        <row r="8970">
          <cell r="J8970">
            <v>867332035210540</v>
          </cell>
          <cell r="K8970">
            <v>1</v>
          </cell>
        </row>
        <row r="8971">
          <cell r="J8971">
            <v>867332035210706</v>
          </cell>
          <cell r="K8971">
            <v>10</v>
          </cell>
        </row>
        <row r="8972">
          <cell r="J8972">
            <v>867332035210730</v>
          </cell>
          <cell r="K8972">
            <v>2</v>
          </cell>
        </row>
        <row r="8973">
          <cell r="J8973">
            <v>867332035210755</v>
          </cell>
          <cell r="K8973">
            <v>5</v>
          </cell>
        </row>
        <row r="8974">
          <cell r="J8974">
            <v>867332035210789</v>
          </cell>
          <cell r="K8974">
            <v>2</v>
          </cell>
        </row>
        <row r="8975">
          <cell r="J8975">
            <v>867332035210797</v>
          </cell>
          <cell r="K8975">
            <v>1</v>
          </cell>
        </row>
        <row r="8976">
          <cell r="J8976">
            <v>867332035210862</v>
          </cell>
          <cell r="K8976">
            <v>2</v>
          </cell>
        </row>
        <row r="8977">
          <cell r="J8977">
            <v>867332035211050</v>
          </cell>
          <cell r="K8977">
            <v>3</v>
          </cell>
        </row>
        <row r="8978">
          <cell r="J8978">
            <v>867332035211084</v>
          </cell>
          <cell r="K8978">
            <v>1</v>
          </cell>
        </row>
        <row r="8979">
          <cell r="J8979">
            <v>867332035211100</v>
          </cell>
          <cell r="K8979">
            <v>4</v>
          </cell>
        </row>
        <row r="8980">
          <cell r="J8980">
            <v>867332035211191</v>
          </cell>
          <cell r="K8980">
            <v>4</v>
          </cell>
        </row>
        <row r="8981">
          <cell r="J8981">
            <v>867332035211233</v>
          </cell>
          <cell r="K8981">
            <v>4</v>
          </cell>
        </row>
        <row r="8982">
          <cell r="J8982">
            <v>867332035211266</v>
          </cell>
          <cell r="K8982">
            <v>21</v>
          </cell>
        </row>
        <row r="8983">
          <cell r="J8983">
            <v>867332035211316</v>
          </cell>
          <cell r="K8983">
            <v>1</v>
          </cell>
        </row>
        <row r="8984">
          <cell r="J8984">
            <v>867332035211340</v>
          </cell>
          <cell r="K8984">
            <v>2</v>
          </cell>
        </row>
        <row r="8985">
          <cell r="J8985">
            <v>867332035211357</v>
          </cell>
          <cell r="K8985">
            <v>1</v>
          </cell>
        </row>
        <row r="8986">
          <cell r="J8986">
            <v>867332035211423</v>
          </cell>
          <cell r="K8986">
            <v>1</v>
          </cell>
        </row>
        <row r="8987">
          <cell r="J8987">
            <v>867332035211621</v>
          </cell>
          <cell r="K8987">
            <v>6</v>
          </cell>
        </row>
        <row r="8988">
          <cell r="J8988">
            <v>867332035211654</v>
          </cell>
          <cell r="K8988">
            <v>3</v>
          </cell>
        </row>
        <row r="8989">
          <cell r="J8989">
            <v>867332035211704</v>
          </cell>
          <cell r="K8989">
            <v>1</v>
          </cell>
        </row>
        <row r="8990">
          <cell r="J8990">
            <v>867332035211845</v>
          </cell>
          <cell r="K8990">
            <v>1</v>
          </cell>
        </row>
        <row r="8991">
          <cell r="J8991">
            <v>867332035212058</v>
          </cell>
          <cell r="K8991">
            <v>2</v>
          </cell>
        </row>
        <row r="8992">
          <cell r="J8992">
            <v>867332035212199</v>
          </cell>
          <cell r="K8992">
            <v>4</v>
          </cell>
        </row>
        <row r="8993">
          <cell r="J8993">
            <v>867332035212231</v>
          </cell>
          <cell r="K8993">
            <v>1</v>
          </cell>
        </row>
        <row r="8994">
          <cell r="J8994">
            <v>867332035212504</v>
          </cell>
          <cell r="K8994">
            <v>1</v>
          </cell>
        </row>
        <row r="8995">
          <cell r="J8995">
            <v>867332035212538</v>
          </cell>
          <cell r="K8995">
            <v>7</v>
          </cell>
        </row>
        <row r="8996">
          <cell r="J8996">
            <v>867332035212660</v>
          </cell>
          <cell r="K8996">
            <v>13</v>
          </cell>
        </row>
        <row r="8997">
          <cell r="J8997">
            <v>867332035212694</v>
          </cell>
          <cell r="K8997">
            <v>19</v>
          </cell>
        </row>
        <row r="8998">
          <cell r="J8998">
            <v>867332035212702</v>
          </cell>
          <cell r="K8998">
            <v>2</v>
          </cell>
        </row>
        <row r="8999">
          <cell r="J8999">
            <v>867332035212827</v>
          </cell>
          <cell r="K8999">
            <v>1</v>
          </cell>
        </row>
        <row r="9000">
          <cell r="J9000">
            <v>867332035212918</v>
          </cell>
          <cell r="K9000">
            <v>12</v>
          </cell>
        </row>
        <row r="9001">
          <cell r="J9001">
            <v>867332035212975</v>
          </cell>
          <cell r="K9001">
            <v>1</v>
          </cell>
        </row>
        <row r="9002">
          <cell r="J9002">
            <v>867332035213023</v>
          </cell>
          <cell r="K9002">
            <v>12</v>
          </cell>
        </row>
        <row r="9003">
          <cell r="J9003">
            <v>867332035213114</v>
          </cell>
          <cell r="K9003">
            <v>3</v>
          </cell>
        </row>
        <row r="9004">
          <cell r="J9004">
            <v>867332035213148</v>
          </cell>
          <cell r="K9004">
            <v>1</v>
          </cell>
        </row>
        <row r="9005">
          <cell r="J9005">
            <v>867332035213171</v>
          </cell>
          <cell r="K9005">
            <v>1</v>
          </cell>
        </row>
        <row r="9006">
          <cell r="J9006">
            <v>867332035213296</v>
          </cell>
          <cell r="K9006">
            <v>6</v>
          </cell>
        </row>
        <row r="9007">
          <cell r="J9007">
            <v>867332035213304</v>
          </cell>
          <cell r="K9007">
            <v>12</v>
          </cell>
        </row>
        <row r="9008">
          <cell r="J9008">
            <v>867332035213379</v>
          </cell>
          <cell r="K9008">
            <v>6</v>
          </cell>
        </row>
        <row r="9009">
          <cell r="J9009">
            <v>867332035213445</v>
          </cell>
          <cell r="K9009">
            <v>2</v>
          </cell>
        </row>
        <row r="9010">
          <cell r="J9010">
            <v>867332035213486</v>
          </cell>
          <cell r="K9010">
            <v>2</v>
          </cell>
        </row>
        <row r="9011">
          <cell r="J9011">
            <v>867332035213635</v>
          </cell>
          <cell r="K9011">
            <v>2</v>
          </cell>
        </row>
        <row r="9012">
          <cell r="J9012">
            <v>867332035213718</v>
          </cell>
          <cell r="K9012">
            <v>5</v>
          </cell>
        </row>
        <row r="9013">
          <cell r="J9013">
            <v>867332035213817</v>
          </cell>
          <cell r="K9013">
            <v>12</v>
          </cell>
        </row>
        <row r="9014">
          <cell r="J9014">
            <v>867332035214112</v>
          </cell>
          <cell r="K9014">
            <v>2</v>
          </cell>
        </row>
        <row r="9015">
          <cell r="J9015">
            <v>867332035214195</v>
          </cell>
          <cell r="K9015">
            <v>1</v>
          </cell>
        </row>
        <row r="9016">
          <cell r="J9016">
            <v>867332035214344</v>
          </cell>
          <cell r="K9016">
            <v>3</v>
          </cell>
        </row>
        <row r="9017">
          <cell r="J9017">
            <v>867332035214427</v>
          </cell>
          <cell r="K9017">
            <v>1</v>
          </cell>
        </row>
        <row r="9018">
          <cell r="J9018">
            <v>867332035214567</v>
          </cell>
          <cell r="K9018">
            <v>2</v>
          </cell>
        </row>
        <row r="9019">
          <cell r="J9019">
            <v>867332035214575</v>
          </cell>
          <cell r="K9019">
            <v>1</v>
          </cell>
        </row>
        <row r="9020">
          <cell r="J9020">
            <v>867332035214583</v>
          </cell>
          <cell r="K9020">
            <v>2</v>
          </cell>
        </row>
        <row r="9021">
          <cell r="J9021">
            <v>867332035214633</v>
          </cell>
          <cell r="K9021">
            <v>1</v>
          </cell>
        </row>
        <row r="9022">
          <cell r="J9022">
            <v>867332035214757</v>
          </cell>
          <cell r="K9022">
            <v>4</v>
          </cell>
        </row>
        <row r="9023">
          <cell r="J9023">
            <v>867332035214799</v>
          </cell>
          <cell r="K9023">
            <v>3</v>
          </cell>
        </row>
        <row r="9024">
          <cell r="J9024">
            <v>867332035214849</v>
          </cell>
          <cell r="K9024">
            <v>1</v>
          </cell>
        </row>
        <row r="9025">
          <cell r="J9025">
            <v>867332035214864</v>
          </cell>
          <cell r="K9025">
            <v>1</v>
          </cell>
        </row>
        <row r="9026">
          <cell r="J9026">
            <v>867332035215135</v>
          </cell>
          <cell r="K9026">
            <v>6</v>
          </cell>
        </row>
        <row r="9027">
          <cell r="J9027">
            <v>867332035215192</v>
          </cell>
          <cell r="K9027">
            <v>1</v>
          </cell>
        </row>
        <row r="9028">
          <cell r="J9028">
            <v>867332035215416</v>
          </cell>
          <cell r="K9028">
            <v>3</v>
          </cell>
        </row>
        <row r="9029">
          <cell r="J9029">
            <v>867332035215499</v>
          </cell>
          <cell r="K9029">
            <v>1</v>
          </cell>
        </row>
        <row r="9030">
          <cell r="J9030">
            <v>867332035215523</v>
          </cell>
          <cell r="K9030">
            <v>1</v>
          </cell>
        </row>
        <row r="9031">
          <cell r="J9031">
            <v>867332035215747</v>
          </cell>
          <cell r="K9031">
            <v>11</v>
          </cell>
        </row>
        <row r="9032">
          <cell r="J9032">
            <v>867332035215754</v>
          </cell>
          <cell r="K9032">
            <v>1</v>
          </cell>
        </row>
        <row r="9033">
          <cell r="J9033">
            <v>867332035216042</v>
          </cell>
          <cell r="K9033">
            <v>1</v>
          </cell>
        </row>
        <row r="9034">
          <cell r="J9034">
            <v>867332035216133</v>
          </cell>
          <cell r="K9034">
            <v>2</v>
          </cell>
        </row>
        <row r="9035">
          <cell r="J9035">
            <v>867332035216273</v>
          </cell>
          <cell r="K9035">
            <v>1</v>
          </cell>
        </row>
        <row r="9036">
          <cell r="J9036">
            <v>867332035216372</v>
          </cell>
          <cell r="K9036">
            <v>2</v>
          </cell>
        </row>
        <row r="9037">
          <cell r="J9037">
            <v>867332035216448</v>
          </cell>
          <cell r="K9037">
            <v>4</v>
          </cell>
        </row>
        <row r="9038">
          <cell r="J9038">
            <v>867332035216554</v>
          </cell>
          <cell r="K9038">
            <v>2</v>
          </cell>
        </row>
        <row r="9039">
          <cell r="J9039">
            <v>867332035216588</v>
          </cell>
          <cell r="K9039">
            <v>1</v>
          </cell>
        </row>
        <row r="9040">
          <cell r="J9040">
            <v>867332035216604</v>
          </cell>
          <cell r="K9040">
            <v>2</v>
          </cell>
        </row>
        <row r="9041">
          <cell r="J9041">
            <v>867332035216612</v>
          </cell>
          <cell r="K9041">
            <v>4</v>
          </cell>
        </row>
        <row r="9042">
          <cell r="J9042">
            <v>867332035216752</v>
          </cell>
          <cell r="K9042">
            <v>6</v>
          </cell>
        </row>
        <row r="9043">
          <cell r="J9043">
            <v>867332035216794</v>
          </cell>
          <cell r="K9043">
            <v>1</v>
          </cell>
        </row>
        <row r="9044">
          <cell r="J9044">
            <v>867332035216877</v>
          </cell>
          <cell r="K9044">
            <v>7</v>
          </cell>
        </row>
        <row r="9045">
          <cell r="J9045">
            <v>867332035216885</v>
          </cell>
          <cell r="K9045">
            <v>1</v>
          </cell>
        </row>
        <row r="9046">
          <cell r="J9046">
            <v>867332035216919</v>
          </cell>
          <cell r="K9046">
            <v>1</v>
          </cell>
        </row>
        <row r="9047">
          <cell r="J9047">
            <v>867332035216927</v>
          </cell>
          <cell r="K9047">
            <v>1</v>
          </cell>
        </row>
        <row r="9048">
          <cell r="J9048">
            <v>867332035216984</v>
          </cell>
          <cell r="K9048">
            <v>3</v>
          </cell>
        </row>
        <row r="9049">
          <cell r="J9049">
            <v>867332035217081</v>
          </cell>
          <cell r="K9049">
            <v>4</v>
          </cell>
        </row>
        <row r="9050">
          <cell r="J9050">
            <v>867332035217099</v>
          </cell>
          <cell r="K9050">
            <v>1</v>
          </cell>
        </row>
        <row r="9051">
          <cell r="J9051">
            <v>867332035217123</v>
          </cell>
          <cell r="K9051">
            <v>8</v>
          </cell>
        </row>
        <row r="9052">
          <cell r="J9052">
            <v>867332035217180</v>
          </cell>
          <cell r="K9052">
            <v>5</v>
          </cell>
        </row>
        <row r="9053">
          <cell r="J9053">
            <v>867332035217230</v>
          </cell>
          <cell r="K9053">
            <v>5</v>
          </cell>
        </row>
        <row r="9054">
          <cell r="J9054">
            <v>867332035217248</v>
          </cell>
          <cell r="K9054">
            <v>3</v>
          </cell>
        </row>
        <row r="9055">
          <cell r="J9055">
            <v>867332035217388</v>
          </cell>
          <cell r="K9055">
            <v>2</v>
          </cell>
        </row>
        <row r="9056">
          <cell r="J9056">
            <v>867332035217412</v>
          </cell>
          <cell r="K9056">
            <v>1</v>
          </cell>
        </row>
        <row r="9057">
          <cell r="J9057">
            <v>867332035217578</v>
          </cell>
          <cell r="K9057">
            <v>4</v>
          </cell>
        </row>
        <row r="9058">
          <cell r="J9058">
            <v>867332035217644</v>
          </cell>
          <cell r="K9058">
            <v>5</v>
          </cell>
        </row>
        <row r="9059">
          <cell r="J9059">
            <v>867332035217685</v>
          </cell>
          <cell r="K9059">
            <v>3</v>
          </cell>
        </row>
        <row r="9060">
          <cell r="J9060">
            <v>867332035217818</v>
          </cell>
          <cell r="K9060">
            <v>2</v>
          </cell>
        </row>
        <row r="9061">
          <cell r="J9061">
            <v>867332035217859</v>
          </cell>
          <cell r="K9061">
            <v>2</v>
          </cell>
        </row>
        <row r="9062">
          <cell r="J9062">
            <v>867332035217917</v>
          </cell>
          <cell r="K9062">
            <v>1</v>
          </cell>
        </row>
        <row r="9063">
          <cell r="J9063">
            <v>867332035217958</v>
          </cell>
          <cell r="K9063">
            <v>18</v>
          </cell>
        </row>
        <row r="9064">
          <cell r="J9064">
            <v>867332035218089</v>
          </cell>
          <cell r="K9064">
            <v>2</v>
          </cell>
        </row>
        <row r="9065">
          <cell r="J9065">
            <v>867332035218113</v>
          </cell>
          <cell r="K9065">
            <v>1</v>
          </cell>
        </row>
        <row r="9066">
          <cell r="J9066">
            <v>867332035218246</v>
          </cell>
          <cell r="K9066">
            <v>10</v>
          </cell>
        </row>
        <row r="9067">
          <cell r="J9067">
            <v>867332035218360</v>
          </cell>
          <cell r="K9067">
            <v>3</v>
          </cell>
        </row>
        <row r="9068">
          <cell r="J9068">
            <v>867332035218436</v>
          </cell>
          <cell r="K9068">
            <v>5</v>
          </cell>
        </row>
        <row r="9069">
          <cell r="J9069">
            <v>867332035218758</v>
          </cell>
          <cell r="K9069">
            <v>10</v>
          </cell>
        </row>
        <row r="9070">
          <cell r="J9070">
            <v>867332035219293</v>
          </cell>
          <cell r="K9070">
            <v>2</v>
          </cell>
        </row>
        <row r="9071">
          <cell r="J9071">
            <v>867332035219640</v>
          </cell>
          <cell r="K9071">
            <v>5</v>
          </cell>
        </row>
        <row r="9072">
          <cell r="J9072">
            <v>867332035219764</v>
          </cell>
          <cell r="K9072">
            <v>1</v>
          </cell>
        </row>
        <row r="9073">
          <cell r="J9073">
            <v>867332035219806</v>
          </cell>
          <cell r="K9073">
            <v>9</v>
          </cell>
        </row>
        <row r="9074">
          <cell r="J9074">
            <v>867332035219954</v>
          </cell>
          <cell r="K9074">
            <v>3</v>
          </cell>
        </row>
        <row r="9075">
          <cell r="J9075">
            <v>867332035219970</v>
          </cell>
          <cell r="K9075">
            <v>1</v>
          </cell>
        </row>
        <row r="9076">
          <cell r="J9076">
            <v>867332035220002</v>
          </cell>
          <cell r="K9076">
            <v>1</v>
          </cell>
        </row>
        <row r="9077">
          <cell r="J9077">
            <v>867332035220044</v>
          </cell>
          <cell r="K9077">
            <v>5</v>
          </cell>
        </row>
        <row r="9078">
          <cell r="J9078">
            <v>867332035220093</v>
          </cell>
          <cell r="K9078">
            <v>2</v>
          </cell>
        </row>
        <row r="9079">
          <cell r="J9079">
            <v>867332035220317</v>
          </cell>
          <cell r="K9079">
            <v>1</v>
          </cell>
        </row>
        <row r="9080">
          <cell r="J9080">
            <v>867332035220358</v>
          </cell>
          <cell r="K9080">
            <v>1</v>
          </cell>
        </row>
        <row r="9081">
          <cell r="J9081">
            <v>867332035220473</v>
          </cell>
          <cell r="K9081">
            <v>1</v>
          </cell>
        </row>
        <row r="9082">
          <cell r="J9082">
            <v>867332035220515</v>
          </cell>
          <cell r="K9082">
            <v>1</v>
          </cell>
        </row>
        <row r="9083">
          <cell r="J9083">
            <v>867332035220549</v>
          </cell>
          <cell r="K9083">
            <v>48</v>
          </cell>
        </row>
        <row r="9084">
          <cell r="J9084">
            <v>867332035220689</v>
          </cell>
          <cell r="K9084">
            <v>7</v>
          </cell>
        </row>
        <row r="9085">
          <cell r="J9085">
            <v>867332035220960</v>
          </cell>
          <cell r="K9085">
            <v>3</v>
          </cell>
        </row>
        <row r="9086">
          <cell r="J9086">
            <v>867332035221075</v>
          </cell>
          <cell r="K9086">
            <v>1</v>
          </cell>
        </row>
        <row r="9087">
          <cell r="J9087">
            <v>867332035221364</v>
          </cell>
          <cell r="K9087">
            <v>1</v>
          </cell>
        </row>
        <row r="9088">
          <cell r="J9088">
            <v>867332035221596</v>
          </cell>
          <cell r="K9088">
            <v>1</v>
          </cell>
        </row>
        <row r="9089">
          <cell r="J9089">
            <v>867332035221604</v>
          </cell>
          <cell r="K9089">
            <v>2</v>
          </cell>
        </row>
        <row r="9090">
          <cell r="J9090">
            <v>867332035221653</v>
          </cell>
          <cell r="K9090">
            <v>1</v>
          </cell>
        </row>
        <row r="9091">
          <cell r="J9091">
            <v>867332035221661</v>
          </cell>
          <cell r="K9091">
            <v>11</v>
          </cell>
        </row>
        <row r="9092">
          <cell r="J9092">
            <v>867332035221679</v>
          </cell>
          <cell r="K9092">
            <v>4</v>
          </cell>
        </row>
        <row r="9093">
          <cell r="J9093">
            <v>867332035221703</v>
          </cell>
          <cell r="K9093">
            <v>1</v>
          </cell>
        </row>
        <row r="9094">
          <cell r="J9094">
            <v>867332035221737</v>
          </cell>
          <cell r="K9094">
            <v>4</v>
          </cell>
        </row>
        <row r="9095">
          <cell r="J9095">
            <v>867332035221786</v>
          </cell>
          <cell r="K9095">
            <v>1</v>
          </cell>
        </row>
        <row r="9096">
          <cell r="J9096">
            <v>867332035221869</v>
          </cell>
          <cell r="K9096">
            <v>18</v>
          </cell>
        </row>
        <row r="9097">
          <cell r="J9097">
            <v>867332035222149</v>
          </cell>
          <cell r="K9097">
            <v>2</v>
          </cell>
        </row>
        <row r="9098">
          <cell r="J9098">
            <v>867332035222370</v>
          </cell>
          <cell r="K9098">
            <v>15</v>
          </cell>
        </row>
        <row r="9099">
          <cell r="J9099">
            <v>867332035222396</v>
          </cell>
          <cell r="K9099">
            <v>8</v>
          </cell>
        </row>
        <row r="9100">
          <cell r="J9100">
            <v>867332035222529</v>
          </cell>
          <cell r="K9100">
            <v>21</v>
          </cell>
        </row>
        <row r="9101">
          <cell r="J9101">
            <v>867332035222537</v>
          </cell>
          <cell r="K9101">
            <v>16</v>
          </cell>
        </row>
        <row r="9102">
          <cell r="J9102">
            <v>867332035222644</v>
          </cell>
          <cell r="K9102">
            <v>1</v>
          </cell>
        </row>
        <row r="9103">
          <cell r="J9103">
            <v>867332035222677</v>
          </cell>
          <cell r="K9103">
            <v>3</v>
          </cell>
        </row>
        <row r="9104">
          <cell r="J9104">
            <v>867332035222685</v>
          </cell>
          <cell r="K9104">
            <v>2</v>
          </cell>
        </row>
        <row r="9105">
          <cell r="J9105">
            <v>867332035222735</v>
          </cell>
          <cell r="K9105">
            <v>1</v>
          </cell>
        </row>
        <row r="9106">
          <cell r="J9106">
            <v>867332035222859</v>
          </cell>
          <cell r="K9106">
            <v>9</v>
          </cell>
        </row>
        <row r="9107">
          <cell r="J9107">
            <v>867332035222917</v>
          </cell>
          <cell r="K9107">
            <v>1</v>
          </cell>
        </row>
        <row r="9108">
          <cell r="J9108">
            <v>867332035222925</v>
          </cell>
          <cell r="K9108">
            <v>7</v>
          </cell>
        </row>
        <row r="9109">
          <cell r="J9109">
            <v>867332035222933</v>
          </cell>
          <cell r="K9109">
            <v>7</v>
          </cell>
        </row>
        <row r="9110">
          <cell r="J9110">
            <v>867332035222958</v>
          </cell>
          <cell r="K9110">
            <v>1</v>
          </cell>
        </row>
        <row r="9111">
          <cell r="J9111">
            <v>867332035222966</v>
          </cell>
          <cell r="K9111">
            <v>10</v>
          </cell>
        </row>
        <row r="9112">
          <cell r="J9112">
            <v>867332035223097</v>
          </cell>
          <cell r="K9112">
            <v>2</v>
          </cell>
        </row>
        <row r="9113">
          <cell r="J9113">
            <v>867332035223188</v>
          </cell>
          <cell r="K9113">
            <v>2</v>
          </cell>
        </row>
        <row r="9114">
          <cell r="J9114">
            <v>867332035223212</v>
          </cell>
          <cell r="K9114">
            <v>1</v>
          </cell>
        </row>
        <row r="9115">
          <cell r="J9115">
            <v>867332035223287</v>
          </cell>
          <cell r="K9115">
            <v>6</v>
          </cell>
        </row>
        <row r="9116">
          <cell r="J9116">
            <v>867332035223329</v>
          </cell>
          <cell r="K9116">
            <v>1</v>
          </cell>
        </row>
        <row r="9117">
          <cell r="J9117">
            <v>867332035223550</v>
          </cell>
          <cell r="K9117">
            <v>4</v>
          </cell>
        </row>
        <row r="9118">
          <cell r="J9118">
            <v>867332035223675</v>
          </cell>
          <cell r="K9118">
            <v>2</v>
          </cell>
        </row>
        <row r="9119">
          <cell r="J9119">
            <v>867332035223725</v>
          </cell>
          <cell r="K9119">
            <v>2</v>
          </cell>
        </row>
        <row r="9120">
          <cell r="J9120">
            <v>867332035223832</v>
          </cell>
          <cell r="K9120">
            <v>5</v>
          </cell>
        </row>
        <row r="9121">
          <cell r="J9121">
            <v>867332035223873</v>
          </cell>
          <cell r="K9121">
            <v>2</v>
          </cell>
        </row>
        <row r="9122">
          <cell r="J9122">
            <v>867332035223915</v>
          </cell>
          <cell r="K9122">
            <v>5</v>
          </cell>
        </row>
        <row r="9123">
          <cell r="J9123">
            <v>867332035224020</v>
          </cell>
          <cell r="K9123">
            <v>1</v>
          </cell>
        </row>
        <row r="9124">
          <cell r="J9124">
            <v>867332035224038</v>
          </cell>
          <cell r="K9124">
            <v>2</v>
          </cell>
        </row>
        <row r="9125">
          <cell r="J9125">
            <v>867332035224160</v>
          </cell>
          <cell r="K9125">
            <v>6</v>
          </cell>
        </row>
        <row r="9126">
          <cell r="J9126">
            <v>867332035224210</v>
          </cell>
          <cell r="K9126">
            <v>8</v>
          </cell>
        </row>
        <row r="9127">
          <cell r="J9127">
            <v>867332035224269</v>
          </cell>
          <cell r="K9127">
            <v>4</v>
          </cell>
        </row>
        <row r="9128">
          <cell r="J9128">
            <v>867332035224319</v>
          </cell>
          <cell r="K9128">
            <v>2</v>
          </cell>
        </row>
        <row r="9129">
          <cell r="J9129">
            <v>867332035224335</v>
          </cell>
          <cell r="K9129">
            <v>1</v>
          </cell>
        </row>
        <row r="9130">
          <cell r="J9130">
            <v>867332035224368</v>
          </cell>
          <cell r="K9130">
            <v>1</v>
          </cell>
        </row>
        <row r="9131">
          <cell r="J9131">
            <v>867332035224442</v>
          </cell>
          <cell r="K9131">
            <v>4</v>
          </cell>
        </row>
        <row r="9132">
          <cell r="J9132">
            <v>867332035224483</v>
          </cell>
          <cell r="K9132">
            <v>1</v>
          </cell>
        </row>
        <row r="9133">
          <cell r="J9133">
            <v>867332035224533</v>
          </cell>
          <cell r="K9133">
            <v>9</v>
          </cell>
        </row>
        <row r="9134">
          <cell r="J9134">
            <v>867332035224632</v>
          </cell>
          <cell r="K9134">
            <v>2</v>
          </cell>
        </row>
        <row r="9135">
          <cell r="J9135">
            <v>867332035224707</v>
          </cell>
          <cell r="K9135">
            <v>29</v>
          </cell>
        </row>
        <row r="9136">
          <cell r="J9136">
            <v>867332035224806</v>
          </cell>
          <cell r="K9136">
            <v>2</v>
          </cell>
        </row>
        <row r="9137">
          <cell r="J9137">
            <v>867332035224855</v>
          </cell>
          <cell r="K9137">
            <v>5</v>
          </cell>
        </row>
        <row r="9138">
          <cell r="J9138">
            <v>867332035225084</v>
          </cell>
          <cell r="K9138">
            <v>2</v>
          </cell>
        </row>
        <row r="9139">
          <cell r="J9139">
            <v>867332035225142</v>
          </cell>
          <cell r="K9139">
            <v>1</v>
          </cell>
        </row>
        <row r="9140">
          <cell r="J9140">
            <v>867332035225183</v>
          </cell>
          <cell r="K9140">
            <v>2</v>
          </cell>
        </row>
        <row r="9141">
          <cell r="J9141">
            <v>867332035225217</v>
          </cell>
          <cell r="K9141">
            <v>6</v>
          </cell>
        </row>
        <row r="9142">
          <cell r="J9142">
            <v>867332035225415</v>
          </cell>
          <cell r="K9142">
            <v>1</v>
          </cell>
        </row>
        <row r="9143">
          <cell r="J9143">
            <v>867332035225712</v>
          </cell>
          <cell r="K9143">
            <v>1</v>
          </cell>
        </row>
        <row r="9144">
          <cell r="J9144">
            <v>867332035225779</v>
          </cell>
          <cell r="K9144">
            <v>3</v>
          </cell>
        </row>
        <row r="9145">
          <cell r="J9145">
            <v>867332035225803</v>
          </cell>
          <cell r="K9145">
            <v>10</v>
          </cell>
        </row>
        <row r="9146">
          <cell r="J9146">
            <v>867332035225878</v>
          </cell>
          <cell r="K9146">
            <v>2</v>
          </cell>
        </row>
        <row r="9147">
          <cell r="J9147">
            <v>867332035225894</v>
          </cell>
          <cell r="K9147">
            <v>20</v>
          </cell>
        </row>
        <row r="9148">
          <cell r="J9148">
            <v>867332035226058</v>
          </cell>
          <cell r="K9148">
            <v>3</v>
          </cell>
        </row>
        <row r="9149">
          <cell r="J9149">
            <v>867332035226199</v>
          </cell>
          <cell r="K9149">
            <v>1</v>
          </cell>
        </row>
        <row r="9150">
          <cell r="J9150">
            <v>867332035226249</v>
          </cell>
          <cell r="K9150">
            <v>1</v>
          </cell>
        </row>
        <row r="9151">
          <cell r="J9151">
            <v>867332035226264</v>
          </cell>
          <cell r="K9151">
            <v>31</v>
          </cell>
        </row>
        <row r="9152">
          <cell r="J9152">
            <v>867332035226447</v>
          </cell>
          <cell r="K9152">
            <v>4</v>
          </cell>
        </row>
        <row r="9153">
          <cell r="J9153">
            <v>867332035226454</v>
          </cell>
          <cell r="K9153">
            <v>12</v>
          </cell>
        </row>
        <row r="9154">
          <cell r="J9154">
            <v>867332035226462</v>
          </cell>
          <cell r="K9154">
            <v>3</v>
          </cell>
        </row>
        <row r="9155">
          <cell r="J9155">
            <v>867332035226470</v>
          </cell>
          <cell r="K9155">
            <v>4</v>
          </cell>
        </row>
        <row r="9156">
          <cell r="J9156">
            <v>867332035226538</v>
          </cell>
          <cell r="K9156">
            <v>1</v>
          </cell>
        </row>
        <row r="9157">
          <cell r="J9157">
            <v>867332035226728</v>
          </cell>
          <cell r="K9157">
            <v>1</v>
          </cell>
        </row>
        <row r="9158">
          <cell r="J9158">
            <v>867332035226744</v>
          </cell>
          <cell r="K9158">
            <v>10</v>
          </cell>
        </row>
        <row r="9159">
          <cell r="J9159">
            <v>867332035226850</v>
          </cell>
          <cell r="K9159">
            <v>20</v>
          </cell>
        </row>
        <row r="9160">
          <cell r="J9160">
            <v>867332035226900</v>
          </cell>
          <cell r="K9160">
            <v>1</v>
          </cell>
        </row>
        <row r="9161">
          <cell r="J9161">
            <v>867332035227023</v>
          </cell>
          <cell r="K9161">
            <v>1</v>
          </cell>
        </row>
        <row r="9162">
          <cell r="J9162">
            <v>867332035227080</v>
          </cell>
          <cell r="K9162">
            <v>2</v>
          </cell>
        </row>
        <row r="9163">
          <cell r="J9163">
            <v>867332035227148</v>
          </cell>
          <cell r="K9163">
            <v>2</v>
          </cell>
        </row>
        <row r="9164">
          <cell r="J9164">
            <v>867332035227239</v>
          </cell>
          <cell r="K9164">
            <v>2</v>
          </cell>
        </row>
        <row r="9165">
          <cell r="J9165">
            <v>867332035227262</v>
          </cell>
          <cell r="K9165">
            <v>2</v>
          </cell>
        </row>
        <row r="9166">
          <cell r="J9166">
            <v>867332035227346</v>
          </cell>
          <cell r="K9166">
            <v>1</v>
          </cell>
        </row>
        <row r="9167">
          <cell r="J9167">
            <v>867332035227494</v>
          </cell>
          <cell r="K9167">
            <v>1</v>
          </cell>
        </row>
        <row r="9168">
          <cell r="J9168">
            <v>867332035227650</v>
          </cell>
          <cell r="K9168">
            <v>1</v>
          </cell>
        </row>
        <row r="9169">
          <cell r="J9169">
            <v>867332035227759</v>
          </cell>
          <cell r="K9169">
            <v>1</v>
          </cell>
        </row>
        <row r="9170">
          <cell r="J9170">
            <v>867332035227767</v>
          </cell>
          <cell r="K9170">
            <v>1</v>
          </cell>
        </row>
        <row r="9171">
          <cell r="J9171">
            <v>867332035227890</v>
          </cell>
          <cell r="K9171">
            <v>1</v>
          </cell>
        </row>
        <row r="9172">
          <cell r="J9172">
            <v>867332035227973</v>
          </cell>
          <cell r="K9172">
            <v>3</v>
          </cell>
        </row>
        <row r="9173">
          <cell r="J9173">
            <v>867332035228062</v>
          </cell>
          <cell r="K9173">
            <v>1</v>
          </cell>
        </row>
        <row r="9174">
          <cell r="J9174">
            <v>867332035228211</v>
          </cell>
          <cell r="K9174">
            <v>1</v>
          </cell>
        </row>
        <row r="9175">
          <cell r="J9175">
            <v>867332035228765</v>
          </cell>
          <cell r="K9175">
            <v>2</v>
          </cell>
        </row>
        <row r="9176">
          <cell r="J9176">
            <v>867332035228823</v>
          </cell>
          <cell r="K9176">
            <v>3</v>
          </cell>
        </row>
        <row r="9177">
          <cell r="J9177">
            <v>867332035228831</v>
          </cell>
          <cell r="K9177">
            <v>8</v>
          </cell>
        </row>
        <row r="9178">
          <cell r="J9178">
            <v>867332035228849</v>
          </cell>
          <cell r="K9178">
            <v>2</v>
          </cell>
        </row>
        <row r="9179">
          <cell r="J9179">
            <v>867332035228856</v>
          </cell>
          <cell r="K9179">
            <v>8</v>
          </cell>
        </row>
        <row r="9180">
          <cell r="J9180">
            <v>867332035229037</v>
          </cell>
          <cell r="K9180">
            <v>1</v>
          </cell>
        </row>
        <row r="9181">
          <cell r="J9181">
            <v>867332035229128</v>
          </cell>
          <cell r="K9181">
            <v>1</v>
          </cell>
        </row>
        <row r="9182">
          <cell r="J9182">
            <v>867332035229235</v>
          </cell>
          <cell r="K9182">
            <v>1</v>
          </cell>
        </row>
        <row r="9183">
          <cell r="J9183">
            <v>867332035229391</v>
          </cell>
          <cell r="K9183">
            <v>3</v>
          </cell>
        </row>
        <row r="9184">
          <cell r="J9184">
            <v>867332035229458</v>
          </cell>
          <cell r="K9184">
            <v>4</v>
          </cell>
        </row>
        <row r="9185">
          <cell r="J9185">
            <v>867332035229508</v>
          </cell>
          <cell r="K9185">
            <v>7</v>
          </cell>
        </row>
        <row r="9186">
          <cell r="J9186">
            <v>867332035229714</v>
          </cell>
          <cell r="K9186">
            <v>7</v>
          </cell>
        </row>
        <row r="9187">
          <cell r="J9187">
            <v>867332035229953</v>
          </cell>
          <cell r="K9187">
            <v>3</v>
          </cell>
        </row>
        <row r="9188">
          <cell r="J9188">
            <v>867332035230001</v>
          </cell>
          <cell r="K9188">
            <v>1</v>
          </cell>
        </row>
        <row r="9189">
          <cell r="J9189">
            <v>867332035230019</v>
          </cell>
          <cell r="K9189">
            <v>3</v>
          </cell>
        </row>
        <row r="9190">
          <cell r="J9190">
            <v>867332035230068</v>
          </cell>
          <cell r="K9190">
            <v>20</v>
          </cell>
        </row>
        <row r="9191">
          <cell r="J9191">
            <v>867332035230225</v>
          </cell>
          <cell r="K9191">
            <v>3</v>
          </cell>
        </row>
        <row r="9192">
          <cell r="J9192">
            <v>867332035230795</v>
          </cell>
          <cell r="K9192">
            <v>5</v>
          </cell>
        </row>
        <row r="9193">
          <cell r="J9193">
            <v>867332035491132</v>
          </cell>
          <cell r="K9193">
            <v>4</v>
          </cell>
        </row>
        <row r="9194">
          <cell r="J9194">
            <v>867332035514230</v>
          </cell>
          <cell r="K9194">
            <v>2</v>
          </cell>
        </row>
        <row r="9195">
          <cell r="J9195">
            <v>867332035515096</v>
          </cell>
          <cell r="K9195">
            <v>2</v>
          </cell>
        </row>
        <row r="9196">
          <cell r="J9196" t="str">
            <v>Grand Total</v>
          </cell>
          <cell r="K9196">
            <v>32140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376F5-45A8-44EA-8D0C-708867D94FEE}">
  <dimension ref="A1:F40"/>
  <sheetViews>
    <sheetView showGridLines="0" tabSelected="1" zoomScale="80" zoomScaleNormal="80" workbookViewId="0">
      <selection activeCell="C1" sqref="C1"/>
    </sheetView>
  </sheetViews>
  <sheetFormatPr defaultRowHeight="14.5" x14ac:dyDescent="0.35"/>
  <cols>
    <col min="1" max="1" width="12.08984375" bestFit="1" customWidth="1"/>
    <col min="2" max="2" width="14.26953125" bestFit="1" customWidth="1"/>
    <col min="3" max="3" width="16.81640625" bestFit="1" customWidth="1"/>
    <col min="4" max="4" width="16.81640625" customWidth="1"/>
    <col min="5" max="5" width="20.36328125" bestFit="1" customWidth="1"/>
    <col min="6" max="6" width="11.81640625" bestFit="1" customWidth="1"/>
  </cols>
  <sheetData>
    <row r="1" spans="1:6" x14ac:dyDescent="0.35">
      <c r="A1" s="7" t="s">
        <v>1203</v>
      </c>
      <c r="B1" s="7" t="s">
        <v>1204</v>
      </c>
      <c r="C1" s="7" t="s">
        <v>1205</v>
      </c>
      <c r="D1" s="7" t="s">
        <v>1248</v>
      </c>
      <c r="E1" s="7" t="s">
        <v>1245</v>
      </c>
      <c r="F1" s="7" t="s">
        <v>1244</v>
      </c>
    </row>
    <row r="2" spans="1:6" x14ac:dyDescent="0.35">
      <c r="A2" s="6" t="s">
        <v>54</v>
      </c>
      <c r="B2" s="6" t="s">
        <v>1206</v>
      </c>
      <c r="C2" s="6">
        <v>42</v>
      </c>
      <c r="D2" s="6">
        <f>COUNTIFS(Sheet1!$G:$G,Sheet2!A2,Sheet1!$R:$R,"Active")</f>
        <v>0</v>
      </c>
      <c r="E2" s="6">
        <f>COUNTIFS(Sheet1!$G:$G,Sheet2!A2,Sheet1!$J:$J,"Active")</f>
        <v>9</v>
      </c>
      <c r="F2" s="6">
        <f>COUNTIFS(Sheet1!$G:$G,Sheet2!A2,Sheet1!$J:$J,"Mute",Sheet1!$P:$P,"Yes")</f>
        <v>9</v>
      </c>
    </row>
    <row r="3" spans="1:6" x14ac:dyDescent="0.35">
      <c r="A3" s="6" t="s">
        <v>107</v>
      </c>
      <c r="B3" s="6" t="s">
        <v>1207</v>
      </c>
      <c r="C3" s="6">
        <v>26</v>
      </c>
      <c r="D3" s="6">
        <f>COUNTIFS(Sheet1!$G:$G,Sheet2!A3,Sheet1!$R:$R,"Active")</f>
        <v>0</v>
      </c>
      <c r="E3" s="6">
        <f>COUNTIFS(Sheet1!$G:$G,Sheet2!A3,Sheet1!$J:$J,"Active")</f>
        <v>1</v>
      </c>
      <c r="F3" s="6">
        <f>COUNTIFS(Sheet1!$G:$G,Sheet2!A3,Sheet1!$J:$J,"Mute",Sheet1!$P:$P,"Yes")</f>
        <v>5</v>
      </c>
    </row>
    <row r="4" spans="1:6" x14ac:dyDescent="0.35">
      <c r="A4" s="6" t="s">
        <v>120</v>
      </c>
      <c r="B4" s="6" t="s">
        <v>1208</v>
      </c>
      <c r="C4" s="6">
        <v>19</v>
      </c>
      <c r="D4" s="6">
        <f>COUNTIFS(Sheet1!$G:$G,Sheet2!A4,Sheet1!$R:$R,"Active")</f>
        <v>2</v>
      </c>
      <c r="E4" s="6">
        <f>COUNTIFS(Sheet1!$G:$G,Sheet2!A4,Sheet1!$J:$J,"Active")</f>
        <v>4</v>
      </c>
      <c r="F4" s="6">
        <f>COUNTIFS(Sheet1!$G:$G,Sheet2!A4,Sheet1!$J:$J,"Mute",Sheet1!$P:$P,"Yes")</f>
        <v>12</v>
      </c>
    </row>
    <row r="5" spans="1:6" x14ac:dyDescent="0.35">
      <c r="A5" s="6" t="s">
        <v>102</v>
      </c>
      <c r="B5" s="6" t="s">
        <v>1209</v>
      </c>
      <c r="C5" s="6">
        <v>13</v>
      </c>
      <c r="D5" s="6">
        <f>COUNTIFS(Sheet1!$G:$G,Sheet2!A5,Sheet1!$R:$R,"Active")</f>
        <v>0</v>
      </c>
      <c r="E5" s="6">
        <f>COUNTIFS(Sheet1!$G:$G,Sheet2!A5,Sheet1!$J:$J,"Active")</f>
        <v>2</v>
      </c>
      <c r="F5" s="6">
        <f>COUNTIFS(Sheet1!$G:$G,Sheet2!A5,Sheet1!$J:$J,"Mute",Sheet1!$P:$P,"Yes")</f>
        <v>2</v>
      </c>
    </row>
    <row r="6" spans="1:6" x14ac:dyDescent="0.35">
      <c r="A6" s="6" t="s">
        <v>31</v>
      </c>
      <c r="B6" s="6" t="s">
        <v>1210</v>
      </c>
      <c r="C6" s="6">
        <v>13</v>
      </c>
      <c r="D6" s="6">
        <f>COUNTIFS(Sheet1!$G:$G,Sheet2!A6,Sheet1!$R:$R,"Active")</f>
        <v>0</v>
      </c>
      <c r="E6" s="6">
        <f>COUNTIFS(Sheet1!$G:$G,Sheet2!A6,Sheet1!$J:$J,"Active")</f>
        <v>3</v>
      </c>
      <c r="F6" s="6">
        <f>COUNTIFS(Sheet1!$G:$G,Sheet2!A6,Sheet1!$J:$J,"Mute",Sheet1!$P:$P,"Yes")</f>
        <v>2</v>
      </c>
    </row>
    <row r="7" spans="1:6" x14ac:dyDescent="0.35">
      <c r="A7" s="6" t="s">
        <v>134</v>
      </c>
      <c r="B7" s="6" t="s">
        <v>1211</v>
      </c>
      <c r="C7" s="6">
        <v>12</v>
      </c>
      <c r="D7" s="6">
        <f>COUNTIFS(Sheet1!$G:$G,Sheet2!A7,Sheet1!$R:$R,"Active")</f>
        <v>1</v>
      </c>
      <c r="E7" s="6">
        <f>COUNTIFS(Sheet1!$G:$G,Sheet2!A7,Sheet1!$J:$J,"Active")</f>
        <v>4</v>
      </c>
      <c r="F7" s="6">
        <f>COUNTIFS(Sheet1!$G:$G,Sheet2!A7,Sheet1!$J:$J,"Mute",Sheet1!$P:$P,"Yes")</f>
        <v>3</v>
      </c>
    </row>
    <row r="8" spans="1:6" x14ac:dyDescent="0.35">
      <c r="A8" s="6" t="s">
        <v>69</v>
      </c>
      <c r="B8" s="6" t="s">
        <v>1212</v>
      </c>
      <c r="C8" s="6">
        <v>12</v>
      </c>
      <c r="D8" s="6">
        <f>COUNTIFS(Sheet1!$G:$G,Sheet2!A8,Sheet1!$R:$R,"Active")</f>
        <v>2</v>
      </c>
      <c r="E8" s="6">
        <f>COUNTIFS(Sheet1!$G:$G,Sheet2!A8,Sheet1!$J:$J,"Active")</f>
        <v>3</v>
      </c>
      <c r="F8" s="6">
        <f>COUNTIFS(Sheet1!$G:$G,Sheet2!A8,Sheet1!$J:$J,"Mute",Sheet1!$P:$P,"Yes")</f>
        <v>3</v>
      </c>
    </row>
    <row r="9" spans="1:6" x14ac:dyDescent="0.35">
      <c r="A9" s="6" t="s">
        <v>76</v>
      </c>
      <c r="B9" s="6" t="s">
        <v>1213</v>
      </c>
      <c r="C9" s="6">
        <v>11</v>
      </c>
      <c r="D9" s="6">
        <f>COUNTIFS(Sheet1!$G:$G,Sheet2!A9,Sheet1!$R:$R,"Active")</f>
        <v>0</v>
      </c>
      <c r="E9" s="6">
        <f>COUNTIFS(Sheet1!$G:$G,Sheet2!A9,Sheet1!$J:$J,"Active")</f>
        <v>0</v>
      </c>
      <c r="F9" s="6">
        <f>COUNTIFS(Sheet1!$G:$G,Sheet2!A9,Sheet1!$J:$J,"Mute",Sheet1!$P:$P,"Yes")</f>
        <v>0</v>
      </c>
    </row>
    <row r="10" spans="1:6" x14ac:dyDescent="0.35">
      <c r="A10" s="6" t="s">
        <v>198</v>
      </c>
      <c r="B10" s="6" t="s">
        <v>1214</v>
      </c>
      <c r="C10" s="6">
        <v>10</v>
      </c>
      <c r="D10" s="6">
        <f>COUNTIFS(Sheet1!$G:$G,Sheet2!A10,Sheet1!$R:$R,"Active")</f>
        <v>0</v>
      </c>
      <c r="E10" s="6">
        <f>COUNTIFS(Sheet1!$G:$G,Sheet2!A10,Sheet1!$J:$J,"Active")</f>
        <v>2</v>
      </c>
      <c r="F10" s="6">
        <f>COUNTIFS(Sheet1!$G:$G,Sheet2!A10,Sheet1!$J:$J,"Mute",Sheet1!$P:$P,"Yes")</f>
        <v>0</v>
      </c>
    </row>
    <row r="11" spans="1:6" x14ac:dyDescent="0.35">
      <c r="A11" s="6" t="s">
        <v>241</v>
      </c>
      <c r="B11" s="6" t="s">
        <v>1215</v>
      </c>
      <c r="C11" s="6">
        <v>10</v>
      </c>
      <c r="D11" s="6">
        <f>COUNTIFS(Sheet1!$G:$G,Sheet2!A11,Sheet1!$R:$R,"Active")</f>
        <v>0</v>
      </c>
      <c r="E11" s="6">
        <f>COUNTIFS(Sheet1!$G:$G,Sheet2!A11,Sheet1!$J:$J,"Active")</f>
        <v>2</v>
      </c>
      <c r="F11" s="6">
        <f>COUNTIFS(Sheet1!$G:$G,Sheet2!A11,Sheet1!$J:$J,"Mute",Sheet1!$P:$P,"Yes")</f>
        <v>4</v>
      </c>
    </row>
    <row r="12" spans="1:6" x14ac:dyDescent="0.35">
      <c r="A12" s="6" t="s">
        <v>233</v>
      </c>
      <c r="B12" s="6" t="s">
        <v>20</v>
      </c>
      <c r="C12" s="6">
        <v>10</v>
      </c>
      <c r="D12" s="6">
        <f>COUNTIFS(Sheet1!$G:$G,Sheet2!A12,Sheet1!$R:$R,"Active")</f>
        <v>0</v>
      </c>
      <c r="E12" s="6">
        <f>COUNTIFS(Sheet1!$G:$G,Sheet2!A12,Sheet1!$J:$J,"Active")</f>
        <v>3</v>
      </c>
      <c r="F12" s="6">
        <f>COUNTIFS(Sheet1!$G:$G,Sheet2!A12,Sheet1!$J:$J,"Mute",Sheet1!$P:$P,"Yes")</f>
        <v>5</v>
      </c>
    </row>
    <row r="13" spans="1:6" x14ac:dyDescent="0.35">
      <c r="A13" s="6" t="s">
        <v>47</v>
      </c>
      <c r="B13" s="6" t="s">
        <v>1216</v>
      </c>
      <c r="C13" s="6">
        <v>9</v>
      </c>
      <c r="D13" s="6">
        <f>COUNTIFS(Sheet1!$G:$G,Sheet2!A13,Sheet1!$R:$R,"Active")</f>
        <v>0</v>
      </c>
      <c r="E13" s="6">
        <f>COUNTIFS(Sheet1!$G:$G,Sheet2!A13,Sheet1!$J:$J,"Active")</f>
        <v>2</v>
      </c>
      <c r="F13" s="6">
        <f>COUNTIFS(Sheet1!$G:$G,Sheet2!A13,Sheet1!$J:$J,"Mute",Sheet1!$P:$P,"Yes")</f>
        <v>6</v>
      </c>
    </row>
    <row r="14" spans="1:6" x14ac:dyDescent="0.35">
      <c r="A14" s="6" t="s">
        <v>371</v>
      </c>
      <c r="B14" s="6" t="s">
        <v>1217</v>
      </c>
      <c r="C14" s="6">
        <v>8</v>
      </c>
      <c r="D14" s="6">
        <f>COUNTIFS(Sheet1!$G:$G,Sheet2!A14,Sheet1!$R:$R,"Active")</f>
        <v>0</v>
      </c>
      <c r="E14" s="6">
        <f>COUNTIFS(Sheet1!$G:$G,Sheet2!A14,Sheet1!$J:$J,"Active")</f>
        <v>2</v>
      </c>
      <c r="F14" s="6">
        <f>COUNTIFS(Sheet1!$G:$G,Sheet2!A14,Sheet1!$J:$J,"Mute",Sheet1!$P:$P,"Yes")</f>
        <v>2</v>
      </c>
    </row>
    <row r="15" spans="1:6" x14ac:dyDescent="0.35">
      <c r="A15" s="6" t="s">
        <v>253</v>
      </c>
      <c r="B15" s="6" t="s">
        <v>1218</v>
      </c>
      <c r="C15" s="6">
        <v>7</v>
      </c>
      <c r="D15" s="6">
        <f>COUNTIFS(Sheet1!$G:$G,Sheet2!A15,Sheet1!$R:$R,"Active")</f>
        <v>0</v>
      </c>
      <c r="E15" s="6">
        <f>COUNTIFS(Sheet1!$G:$G,Sheet2!A15,Sheet1!$J:$J,"Active")</f>
        <v>1</v>
      </c>
      <c r="F15" s="6">
        <f>COUNTIFS(Sheet1!$G:$G,Sheet2!A15,Sheet1!$J:$J,"Mute",Sheet1!$P:$P,"Yes")</f>
        <v>1</v>
      </c>
    </row>
    <row r="16" spans="1:6" x14ac:dyDescent="0.35">
      <c r="A16" s="6" t="s">
        <v>38</v>
      </c>
      <c r="B16" s="6" t="s">
        <v>1208</v>
      </c>
      <c r="C16" s="6">
        <v>7</v>
      </c>
      <c r="D16" s="6">
        <f>COUNTIFS(Sheet1!$G:$G,Sheet2!A16,Sheet1!$R:$R,"Active")</f>
        <v>0</v>
      </c>
      <c r="E16" s="6">
        <f>COUNTIFS(Sheet1!$G:$G,Sheet2!A16,Sheet1!$J:$J,"Active")</f>
        <v>0</v>
      </c>
      <c r="F16" s="6">
        <f>COUNTIFS(Sheet1!$G:$G,Sheet2!A16,Sheet1!$J:$J,"Mute",Sheet1!$P:$P,"Yes")</f>
        <v>3</v>
      </c>
    </row>
    <row r="17" spans="1:6" x14ac:dyDescent="0.35">
      <c r="A17" s="6" t="s">
        <v>266</v>
      </c>
      <c r="B17" s="6" t="s">
        <v>1219</v>
      </c>
      <c r="C17" s="6">
        <v>7</v>
      </c>
      <c r="D17" s="6">
        <f>COUNTIFS(Sheet1!$G:$G,Sheet2!A17,Sheet1!$R:$R,"Active")</f>
        <v>1</v>
      </c>
      <c r="E17" s="6">
        <f>COUNTIFS(Sheet1!$G:$G,Sheet2!A17,Sheet1!$J:$J,"Active")</f>
        <v>0</v>
      </c>
      <c r="F17" s="6">
        <f>COUNTIFS(Sheet1!$G:$G,Sheet2!A17,Sheet1!$J:$J,"Mute",Sheet1!$P:$P,"Yes")</f>
        <v>1</v>
      </c>
    </row>
    <row r="18" spans="1:6" x14ac:dyDescent="0.35">
      <c r="A18" s="6" t="s">
        <v>188</v>
      </c>
      <c r="B18" s="6" t="s">
        <v>1220</v>
      </c>
      <c r="C18" s="6">
        <v>7</v>
      </c>
      <c r="D18" s="6">
        <f>COUNTIFS(Sheet1!$G:$G,Sheet2!A18,Sheet1!$R:$R,"Active")</f>
        <v>0</v>
      </c>
      <c r="E18" s="6">
        <f>COUNTIFS(Sheet1!$G:$G,Sheet2!A18,Sheet1!$J:$J,"Active")</f>
        <v>3</v>
      </c>
      <c r="F18" s="6">
        <f>COUNTIFS(Sheet1!$G:$G,Sheet2!A18,Sheet1!$J:$J,"Mute",Sheet1!$P:$P,"Yes")</f>
        <v>1</v>
      </c>
    </row>
    <row r="19" spans="1:6" x14ac:dyDescent="0.35">
      <c r="A19" s="6" t="s">
        <v>360</v>
      </c>
      <c r="B19" s="6" t="s">
        <v>1221</v>
      </c>
      <c r="C19" s="6">
        <v>6</v>
      </c>
      <c r="D19" s="6">
        <f>COUNTIFS(Sheet1!$G:$G,Sheet2!A19,Sheet1!$R:$R,"Active")</f>
        <v>0</v>
      </c>
      <c r="E19" s="6">
        <f>COUNTIFS(Sheet1!$G:$G,Sheet2!A19,Sheet1!$J:$J,"Active")</f>
        <v>0</v>
      </c>
      <c r="F19" s="6">
        <f>COUNTIFS(Sheet1!$G:$G,Sheet2!A19,Sheet1!$J:$J,"Mute",Sheet1!$P:$P,"Yes")</f>
        <v>1</v>
      </c>
    </row>
    <row r="20" spans="1:6" x14ac:dyDescent="0.35">
      <c r="A20" s="6" t="s">
        <v>320</v>
      </c>
      <c r="B20" s="6" t="s">
        <v>1222</v>
      </c>
      <c r="C20" s="6">
        <v>6</v>
      </c>
      <c r="D20" s="6">
        <f>COUNTIFS(Sheet1!$G:$G,Sheet2!A20,Sheet1!$R:$R,"Active")</f>
        <v>0</v>
      </c>
      <c r="E20" s="6">
        <f>COUNTIFS(Sheet1!$G:$G,Sheet2!A20,Sheet1!$J:$J,"Active")</f>
        <v>1</v>
      </c>
      <c r="F20" s="6">
        <f>COUNTIFS(Sheet1!$G:$G,Sheet2!A20,Sheet1!$J:$J,"Mute",Sheet1!$P:$P,"Yes")</f>
        <v>3</v>
      </c>
    </row>
    <row r="21" spans="1:6" x14ac:dyDescent="0.35">
      <c r="A21" s="6" t="s">
        <v>168</v>
      </c>
      <c r="B21" s="6" t="s">
        <v>1223</v>
      </c>
      <c r="C21" s="6">
        <v>6</v>
      </c>
      <c r="D21" s="6">
        <f>COUNTIFS(Sheet1!$G:$G,Sheet2!A21,Sheet1!$R:$R,"Active")</f>
        <v>0</v>
      </c>
      <c r="E21" s="6">
        <f>COUNTIFS(Sheet1!$G:$G,Sheet2!A21,Sheet1!$J:$J,"Active")</f>
        <v>1</v>
      </c>
      <c r="F21" s="6">
        <f>COUNTIFS(Sheet1!$G:$G,Sheet2!A21,Sheet1!$J:$J,"Mute",Sheet1!$P:$P,"Yes")</f>
        <v>1</v>
      </c>
    </row>
    <row r="22" spans="1:6" x14ac:dyDescent="0.35">
      <c r="A22" s="6" t="s">
        <v>125</v>
      </c>
      <c r="B22" s="6" t="s">
        <v>1224</v>
      </c>
      <c r="C22" s="6">
        <v>5</v>
      </c>
      <c r="D22" s="6">
        <f>COUNTIFS(Sheet1!$G:$G,Sheet2!A22,Sheet1!$R:$R,"Active")</f>
        <v>0</v>
      </c>
      <c r="E22" s="6">
        <f>COUNTIFS(Sheet1!$G:$G,Sheet2!A22,Sheet1!$J:$J,"Active")</f>
        <v>0</v>
      </c>
      <c r="F22" s="6">
        <f>COUNTIFS(Sheet1!$G:$G,Sheet2!A22,Sheet1!$J:$J,"Mute",Sheet1!$P:$P,"Yes")</f>
        <v>0</v>
      </c>
    </row>
    <row r="23" spans="1:6" x14ac:dyDescent="0.35">
      <c r="A23" s="6" t="s">
        <v>430</v>
      </c>
      <c r="B23" s="6" t="s">
        <v>1225</v>
      </c>
      <c r="C23" s="6">
        <v>5</v>
      </c>
      <c r="D23" s="6">
        <f>COUNTIFS(Sheet1!$G:$G,Sheet2!A23,Sheet1!$R:$R,"Active")</f>
        <v>1</v>
      </c>
      <c r="E23" s="6">
        <f>COUNTIFS(Sheet1!$G:$G,Sheet2!A23,Sheet1!$J:$J,"Active")</f>
        <v>1</v>
      </c>
      <c r="F23" s="6">
        <f>COUNTIFS(Sheet1!$G:$G,Sheet2!A23,Sheet1!$J:$J,"Mute",Sheet1!$P:$P,"Yes")</f>
        <v>3</v>
      </c>
    </row>
    <row r="24" spans="1:6" x14ac:dyDescent="0.35">
      <c r="A24" s="6" t="s">
        <v>60</v>
      </c>
      <c r="B24" s="6" t="s">
        <v>1226</v>
      </c>
      <c r="C24" s="6">
        <v>5</v>
      </c>
      <c r="D24" s="6">
        <f>COUNTIFS(Sheet1!$G:$G,Sheet2!A24,Sheet1!$R:$R,"Active")</f>
        <v>0</v>
      </c>
      <c r="E24" s="6">
        <f>COUNTIFS(Sheet1!$G:$G,Sheet2!A24,Sheet1!$J:$J,"Active")</f>
        <v>0</v>
      </c>
      <c r="F24" s="6">
        <f>COUNTIFS(Sheet1!$G:$G,Sheet2!A24,Sheet1!$J:$J,"Mute",Sheet1!$P:$P,"Yes")</f>
        <v>2</v>
      </c>
    </row>
    <row r="25" spans="1:6" x14ac:dyDescent="0.35">
      <c r="A25" s="6" t="s">
        <v>222</v>
      </c>
      <c r="B25" s="6" t="s">
        <v>1227</v>
      </c>
      <c r="C25" s="6">
        <v>5</v>
      </c>
      <c r="D25" s="6">
        <f>COUNTIFS(Sheet1!$G:$G,Sheet2!A25,Sheet1!$R:$R,"Active")</f>
        <v>0</v>
      </c>
      <c r="E25" s="6">
        <f>COUNTIFS(Sheet1!$G:$G,Sheet2!A25,Sheet1!$J:$J,"Active")</f>
        <v>1</v>
      </c>
      <c r="F25" s="6">
        <f>COUNTIFS(Sheet1!$G:$G,Sheet2!A25,Sheet1!$J:$J,"Mute",Sheet1!$P:$P,"Yes")</f>
        <v>4</v>
      </c>
    </row>
    <row r="26" spans="1:6" x14ac:dyDescent="0.35">
      <c r="A26" s="6" t="s">
        <v>315</v>
      </c>
      <c r="B26" s="6" t="s">
        <v>1228</v>
      </c>
      <c r="C26" s="6">
        <v>4</v>
      </c>
      <c r="D26" s="6">
        <f>COUNTIFS(Sheet1!$G:$G,Sheet2!A26,Sheet1!$R:$R,"Active")</f>
        <v>1</v>
      </c>
      <c r="E26" s="6">
        <f>COUNTIFS(Sheet1!$G:$G,Sheet2!A26,Sheet1!$J:$J,"Active")</f>
        <v>0</v>
      </c>
      <c r="F26" s="6">
        <f>COUNTIFS(Sheet1!$G:$G,Sheet2!A26,Sheet1!$J:$J,"Mute",Sheet1!$P:$P,"Yes")</f>
        <v>2</v>
      </c>
    </row>
    <row r="27" spans="1:6" x14ac:dyDescent="0.35">
      <c r="A27" s="6" t="s">
        <v>527</v>
      </c>
      <c r="B27" s="6" t="s">
        <v>1229</v>
      </c>
      <c r="C27" s="6">
        <v>4</v>
      </c>
      <c r="D27" s="6">
        <f>COUNTIFS(Sheet1!$G:$G,Sheet2!A27,Sheet1!$R:$R,"Active")</f>
        <v>0</v>
      </c>
      <c r="E27" s="6">
        <f>COUNTIFS(Sheet1!$G:$G,Sheet2!A27,Sheet1!$J:$J,"Active")</f>
        <v>0</v>
      </c>
      <c r="F27" s="6">
        <f>COUNTIFS(Sheet1!$G:$G,Sheet2!A27,Sheet1!$J:$J,"Mute",Sheet1!$P:$P,"Yes")</f>
        <v>2</v>
      </c>
    </row>
    <row r="28" spans="1:6" x14ac:dyDescent="0.35">
      <c r="A28" s="6" t="s">
        <v>327</v>
      </c>
      <c r="B28" s="6" t="s">
        <v>1230</v>
      </c>
      <c r="C28" s="6">
        <v>4</v>
      </c>
      <c r="D28" s="6">
        <f>COUNTIFS(Sheet1!$G:$G,Sheet2!A28,Sheet1!$R:$R,"Active")</f>
        <v>0</v>
      </c>
      <c r="E28" s="6">
        <f>COUNTIFS(Sheet1!$G:$G,Sheet2!A28,Sheet1!$J:$J,"Active")</f>
        <v>0</v>
      </c>
      <c r="F28" s="6">
        <f>COUNTIFS(Sheet1!$G:$G,Sheet2!A28,Sheet1!$J:$J,"Mute",Sheet1!$P:$P,"Yes")</f>
        <v>2</v>
      </c>
    </row>
    <row r="29" spans="1:6" x14ac:dyDescent="0.35">
      <c r="A29" s="6" t="s">
        <v>19</v>
      </c>
      <c r="B29" s="6" t="s">
        <v>1231</v>
      </c>
      <c r="C29" s="6">
        <v>4</v>
      </c>
      <c r="D29" s="6">
        <f>COUNTIFS(Sheet1!$G:$G,Sheet2!A29,Sheet1!$R:$R,"Active")</f>
        <v>0</v>
      </c>
      <c r="E29" s="6">
        <f>COUNTIFS(Sheet1!$G:$G,Sheet2!A29,Sheet1!$J:$J,"Active")</f>
        <v>0</v>
      </c>
      <c r="F29" s="6">
        <f>COUNTIFS(Sheet1!$G:$G,Sheet2!A29,Sheet1!$J:$J,"Mute",Sheet1!$P:$P,"Yes")</f>
        <v>3</v>
      </c>
    </row>
    <row r="30" spans="1:6" x14ac:dyDescent="0.35">
      <c r="A30" s="6" t="s">
        <v>193</v>
      </c>
      <c r="B30" s="6" t="s">
        <v>1232</v>
      </c>
      <c r="C30" s="6">
        <v>4</v>
      </c>
      <c r="D30" s="6">
        <f>COUNTIFS(Sheet1!$G:$G,Sheet2!A30,Sheet1!$R:$R,"Active")</f>
        <v>0</v>
      </c>
      <c r="E30" s="6">
        <f>COUNTIFS(Sheet1!$G:$G,Sheet2!A30,Sheet1!$J:$J,"Active")</f>
        <v>0</v>
      </c>
      <c r="F30" s="6">
        <f>COUNTIFS(Sheet1!$G:$G,Sheet2!A30,Sheet1!$J:$J,"Mute",Sheet1!$P:$P,"Yes")</f>
        <v>1</v>
      </c>
    </row>
    <row r="31" spans="1:6" x14ac:dyDescent="0.35">
      <c r="A31" s="6" t="s">
        <v>566</v>
      </c>
      <c r="B31" s="6" t="s">
        <v>1233</v>
      </c>
      <c r="C31" s="6">
        <v>3</v>
      </c>
      <c r="D31" s="6">
        <f>COUNTIFS(Sheet1!$G:$G,Sheet2!A31,Sheet1!$R:$R,"Active")</f>
        <v>0</v>
      </c>
      <c r="E31" s="6">
        <f>COUNTIFS(Sheet1!$G:$G,Sheet2!A31,Sheet1!$J:$J,"Active")</f>
        <v>0</v>
      </c>
      <c r="F31" s="6">
        <f>COUNTIFS(Sheet1!$G:$G,Sheet2!A31,Sheet1!$J:$J,"Mute",Sheet1!$P:$P,"Yes")</f>
        <v>0</v>
      </c>
    </row>
    <row r="32" spans="1:6" x14ac:dyDescent="0.35">
      <c r="A32" s="6" t="s">
        <v>151</v>
      </c>
      <c r="B32" s="6" t="s">
        <v>1227</v>
      </c>
      <c r="C32" s="6">
        <v>3</v>
      </c>
      <c r="D32" s="6">
        <f>COUNTIFS(Sheet1!$G:$G,Sheet2!A32,Sheet1!$R:$R,"Active")</f>
        <v>0</v>
      </c>
      <c r="E32" s="6">
        <f>COUNTIFS(Sheet1!$G:$G,Sheet2!A32,Sheet1!$J:$J,"Active")</f>
        <v>0</v>
      </c>
      <c r="F32" s="6">
        <f>COUNTIFS(Sheet1!$G:$G,Sheet2!A32,Sheet1!$J:$J,"Mute",Sheet1!$P:$P,"Yes")</f>
        <v>1</v>
      </c>
    </row>
    <row r="33" spans="1:6" x14ac:dyDescent="0.35">
      <c r="A33" s="6" t="s">
        <v>750</v>
      </c>
      <c r="B33" s="6" t="s">
        <v>1234</v>
      </c>
      <c r="C33" s="6">
        <v>3</v>
      </c>
      <c r="D33" s="6">
        <f>COUNTIFS(Sheet1!$G:$G,Sheet2!A33,Sheet1!$R:$R,"Active")</f>
        <v>1</v>
      </c>
      <c r="E33" s="6">
        <f>COUNTIFS(Sheet1!$G:$G,Sheet2!A33,Sheet1!$J:$J,"Active")</f>
        <v>1</v>
      </c>
      <c r="F33" s="6">
        <f>COUNTIFS(Sheet1!$G:$G,Sheet2!A33,Sheet1!$J:$J,"Mute",Sheet1!$P:$P,"Yes")</f>
        <v>1</v>
      </c>
    </row>
    <row r="34" spans="1:6" x14ac:dyDescent="0.35">
      <c r="A34" s="6" t="s">
        <v>275</v>
      </c>
      <c r="B34" s="6" t="s">
        <v>189</v>
      </c>
      <c r="C34" s="6">
        <v>3</v>
      </c>
      <c r="D34" s="6">
        <f>COUNTIFS(Sheet1!$G:$G,Sheet2!A34,Sheet1!$R:$R,"Active")</f>
        <v>0</v>
      </c>
      <c r="E34" s="6">
        <f>COUNTIFS(Sheet1!$G:$G,Sheet2!A34,Sheet1!$J:$J,"Active")</f>
        <v>2</v>
      </c>
      <c r="F34" s="6">
        <f>COUNTIFS(Sheet1!$G:$G,Sheet2!A34,Sheet1!$J:$J,"Mute",Sheet1!$P:$P,"Yes")</f>
        <v>0</v>
      </c>
    </row>
    <row r="35" spans="1:6" x14ac:dyDescent="0.35">
      <c r="A35" s="6" t="s">
        <v>1035</v>
      </c>
      <c r="B35" s="6" t="s">
        <v>1235</v>
      </c>
      <c r="C35" s="6">
        <v>2</v>
      </c>
      <c r="D35" s="6">
        <f>COUNTIFS(Sheet1!$G:$G,Sheet2!A35,Sheet1!$R:$R,"Active")</f>
        <v>0</v>
      </c>
      <c r="E35" s="6">
        <f>COUNTIFS(Sheet1!$G:$G,Sheet2!A35,Sheet1!$J:$J,"Active")</f>
        <v>1</v>
      </c>
      <c r="F35" s="6">
        <f>COUNTIFS(Sheet1!$G:$G,Sheet2!A35,Sheet1!$J:$J,"Mute",Sheet1!$P:$P,"Yes")</f>
        <v>0</v>
      </c>
    </row>
    <row r="36" spans="1:6" x14ac:dyDescent="0.35">
      <c r="A36" s="6" t="s">
        <v>183</v>
      </c>
      <c r="B36" s="6" t="s">
        <v>1236</v>
      </c>
      <c r="C36" s="6">
        <v>2</v>
      </c>
      <c r="D36" s="6">
        <f>COUNTIFS(Sheet1!$G:$G,Sheet2!A36,Sheet1!$R:$R,"Active")</f>
        <v>0</v>
      </c>
      <c r="E36" s="6">
        <f>COUNTIFS(Sheet1!$G:$G,Sheet2!A36,Sheet1!$J:$J,"Active")</f>
        <v>0</v>
      </c>
      <c r="F36" s="6">
        <f>COUNTIFS(Sheet1!$G:$G,Sheet2!A36,Sheet1!$J:$J,"Mute",Sheet1!$P:$P,"Yes")</f>
        <v>0</v>
      </c>
    </row>
    <row r="37" spans="1:6" x14ac:dyDescent="0.35">
      <c r="A37" s="6" t="s">
        <v>40</v>
      </c>
      <c r="B37" s="6" t="s">
        <v>1237</v>
      </c>
      <c r="C37" s="6">
        <v>1</v>
      </c>
      <c r="D37" s="6">
        <f>COUNTIFS(Sheet1!$G:$G,Sheet2!A37,Sheet1!$R:$R,"Active")</f>
        <v>0</v>
      </c>
      <c r="E37" s="6">
        <f>COUNTIFS(Sheet1!$G:$G,Sheet2!A37,Sheet1!$J:$J,"Active")</f>
        <v>0</v>
      </c>
      <c r="F37" s="6">
        <f>COUNTIFS(Sheet1!$G:$G,Sheet2!A37,Sheet1!$J:$J,"Mute",Sheet1!$P:$P,"Yes")</f>
        <v>0</v>
      </c>
    </row>
    <row r="38" spans="1:6" x14ac:dyDescent="0.35">
      <c r="A38" s="6" t="s">
        <v>332</v>
      </c>
      <c r="B38" s="6" t="s">
        <v>1238</v>
      </c>
      <c r="C38" s="6">
        <v>1</v>
      </c>
      <c r="D38" s="6">
        <f>COUNTIFS(Sheet1!$G:$G,Sheet2!A38,Sheet1!$R:$R,"Active")</f>
        <v>0</v>
      </c>
      <c r="E38" s="6">
        <f>COUNTIFS(Sheet1!$G:$G,Sheet2!A38,Sheet1!$J:$J,"Active")</f>
        <v>0</v>
      </c>
      <c r="F38" s="6">
        <f>COUNTIFS(Sheet1!$G:$G,Sheet2!A38,Sheet1!$J:$J,"Mute",Sheet1!$P:$P,"Yes")</f>
        <v>1</v>
      </c>
    </row>
    <row r="39" spans="1:6" x14ac:dyDescent="0.35">
      <c r="A39" s="6" t="s">
        <v>1008</v>
      </c>
      <c r="B39" s="6" t="s">
        <v>1239</v>
      </c>
      <c r="C39" s="6">
        <v>1</v>
      </c>
      <c r="D39" s="6">
        <f>COUNTIFS(Sheet1!$G:$G,Sheet2!A39,Sheet1!$R:$R,"Active")</f>
        <v>0</v>
      </c>
      <c r="E39" s="6">
        <f>COUNTIFS(Sheet1!$G:$G,Sheet2!A39,Sheet1!$J:$J,"Active")</f>
        <v>1</v>
      </c>
      <c r="F39" s="6">
        <f>COUNTIFS(Sheet1!$G:$G,Sheet2!A39,Sheet1!$J:$J,"Mute",Sheet1!$P:$P,"Yes")</f>
        <v>0</v>
      </c>
    </row>
    <row r="40" spans="1:6" x14ac:dyDescent="0.35">
      <c r="A40" s="6" t="s">
        <v>642</v>
      </c>
      <c r="B40" s="6" t="s">
        <v>1240</v>
      </c>
      <c r="C40" s="6">
        <v>1</v>
      </c>
      <c r="D40" s="6">
        <f>COUNTIFS(Sheet1!$G:$G,Sheet2!A40,Sheet1!$R:$R,"Active")</f>
        <v>0</v>
      </c>
      <c r="E40" s="6">
        <f>COUNTIFS(Sheet1!$G:$G,Sheet2!A40,Sheet1!$J:$J,"Active")</f>
        <v>0</v>
      </c>
      <c r="F40" s="6">
        <f>COUNTIFS(Sheet1!$G:$G,Sheet2!A40,Sheet1!$J:$J,"Mute",Sheet1!$P:$P,"Yes")</f>
        <v>1</v>
      </c>
    </row>
  </sheetData>
  <conditionalFormatting sqref="D2:D40">
    <cfRule type="cellIs" dxfId="0" priority="1" operator="lessThan">
      <formula>1</formula>
    </cfRule>
  </conditionalFormatting>
  <pageMargins left="0.7" right="0.7" top="0.75" bottom="0.75" header="0.3" footer="0.3"/>
  <headerFooter>
    <oddFooter>&amp;C_x000D_&amp;1#&amp;"Calibri"&amp;8&amp;K000000 Sensitivity: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38A1C-FFA8-4C1C-A0DC-CBA109C0231B}">
  <dimension ref="A1:R302"/>
  <sheetViews>
    <sheetView workbookViewId="0">
      <selection activeCell="R1" sqref="R1"/>
    </sheetView>
  </sheetViews>
  <sheetFormatPr defaultRowHeight="14.5" x14ac:dyDescent="0.35"/>
  <sheetData>
    <row r="1" spans="1:1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1241</v>
      </c>
      <c r="Q1" s="2" t="s">
        <v>1246</v>
      </c>
      <c r="R1" s="2" t="s">
        <v>1247</v>
      </c>
    </row>
    <row r="2" spans="1:18" x14ac:dyDescent="0.35">
      <c r="A2" t="s">
        <v>15</v>
      </c>
      <c r="B2" t="s">
        <v>16</v>
      </c>
      <c r="C2" t="s">
        <v>17</v>
      </c>
      <c r="D2" t="s">
        <v>18</v>
      </c>
      <c r="E2" s="3">
        <v>350925890013711</v>
      </c>
      <c r="F2" s="3">
        <v>3492924385</v>
      </c>
      <c r="G2" t="s">
        <v>19</v>
      </c>
      <c r="H2" t="s">
        <v>20</v>
      </c>
      <c r="I2" s="4" t="s">
        <v>21</v>
      </c>
      <c r="J2" s="5" t="s">
        <v>22</v>
      </c>
      <c r="K2" s="5" t="s">
        <v>22</v>
      </c>
      <c r="L2" s="5" t="s">
        <v>24</v>
      </c>
      <c r="M2" s="5">
        <v>3410036901</v>
      </c>
      <c r="N2" s="5">
        <v>9</v>
      </c>
      <c r="O2" s="5" t="s">
        <v>25</v>
      </c>
      <c r="P2" t="s">
        <v>1242</v>
      </c>
      <c r="Q2">
        <f>IFERROR(VLOOKUP(E2,[1]Sheet1!$J:$K,2,0),0)</f>
        <v>0</v>
      </c>
      <c r="R2" t="str">
        <f>IF(Q2&gt;0,"Active","Dormant")</f>
        <v>Dormant</v>
      </c>
    </row>
    <row r="3" spans="1:18" x14ac:dyDescent="0.35">
      <c r="A3" t="s">
        <v>26</v>
      </c>
      <c r="B3" t="s">
        <v>27</v>
      </c>
      <c r="C3" t="s">
        <v>28</v>
      </c>
      <c r="D3" t="s">
        <v>30</v>
      </c>
      <c r="E3" s="3">
        <v>350925890345600</v>
      </c>
      <c r="F3" s="3">
        <v>3434501385</v>
      </c>
      <c r="G3" t="s">
        <v>31</v>
      </c>
      <c r="H3" t="s">
        <v>32</v>
      </c>
      <c r="I3" s="4" t="s">
        <v>21</v>
      </c>
      <c r="J3" s="5" t="s">
        <v>22</v>
      </c>
      <c r="K3" s="5" t="s">
        <v>22</v>
      </c>
      <c r="L3" s="5" t="s">
        <v>24</v>
      </c>
      <c r="M3" s="5">
        <v>3471733033</v>
      </c>
      <c r="N3" s="5">
        <v>0</v>
      </c>
      <c r="O3" s="5" t="s">
        <v>33</v>
      </c>
      <c r="P3" t="s">
        <v>1243</v>
      </c>
      <c r="Q3">
        <f>IFERROR(VLOOKUP(E3,[1]Sheet1!$J:$K,2,0),0)</f>
        <v>0</v>
      </c>
      <c r="R3" t="str">
        <f t="shared" ref="R3:R66" si="0">IF(Q3&gt;0,"Active","Dormant")</f>
        <v>Dormant</v>
      </c>
    </row>
    <row r="4" spans="1:18" x14ac:dyDescent="0.35">
      <c r="A4" t="s">
        <v>34</v>
      </c>
      <c r="B4" t="s">
        <v>35</v>
      </c>
      <c r="C4" t="s">
        <v>36</v>
      </c>
      <c r="D4" t="s">
        <v>37</v>
      </c>
      <c r="E4" s="3">
        <v>350925890355765</v>
      </c>
      <c r="F4" s="3">
        <v>3494910700</v>
      </c>
      <c r="G4" t="s">
        <v>38</v>
      </c>
      <c r="H4" t="s">
        <v>20</v>
      </c>
      <c r="I4" s="4" t="s">
        <v>21</v>
      </c>
      <c r="J4" s="5" t="s">
        <v>22</v>
      </c>
      <c r="K4" s="5" t="s">
        <v>22</v>
      </c>
      <c r="L4" s="5" t="s">
        <v>39</v>
      </c>
      <c r="M4" s="5">
        <v>3414110619</v>
      </c>
      <c r="N4" s="5">
        <v>0</v>
      </c>
      <c r="O4" s="5" t="s">
        <v>33</v>
      </c>
      <c r="P4" t="s">
        <v>1242</v>
      </c>
      <c r="Q4">
        <f>IFERROR(VLOOKUP(E4,[1]Sheet1!$J:$K,2,0),0)</f>
        <v>0</v>
      </c>
      <c r="R4" t="str">
        <f t="shared" si="0"/>
        <v>Dormant</v>
      </c>
    </row>
    <row r="5" spans="1:18" x14ac:dyDescent="0.35">
      <c r="A5" t="s">
        <v>43</v>
      </c>
      <c r="B5" t="s">
        <v>44</v>
      </c>
      <c r="C5" t="s">
        <v>45</v>
      </c>
      <c r="D5" t="s">
        <v>46</v>
      </c>
      <c r="E5" s="3">
        <v>350925890023199</v>
      </c>
      <c r="F5" s="3">
        <v>3428136120</v>
      </c>
      <c r="G5" t="s">
        <v>47</v>
      </c>
      <c r="H5" t="s">
        <v>48</v>
      </c>
      <c r="I5" s="4" t="s">
        <v>21</v>
      </c>
      <c r="J5" s="5" t="s">
        <v>22</v>
      </c>
      <c r="K5" s="5" t="s">
        <v>22</v>
      </c>
      <c r="L5" s="5" t="s">
        <v>39</v>
      </c>
      <c r="M5" s="5" t="s">
        <v>42</v>
      </c>
      <c r="N5" s="5">
        <v>5</v>
      </c>
      <c r="O5" s="5" t="s">
        <v>49</v>
      </c>
      <c r="P5" t="s">
        <v>1243</v>
      </c>
      <c r="Q5">
        <f>IFERROR(VLOOKUP(E5,[1]Sheet1!$J:$K,2,0),0)</f>
        <v>0</v>
      </c>
      <c r="R5" t="str">
        <f t="shared" si="0"/>
        <v>Dormant</v>
      </c>
    </row>
    <row r="6" spans="1:18" x14ac:dyDescent="0.35">
      <c r="A6" t="s">
        <v>50</v>
      </c>
      <c r="B6" t="s">
        <v>51</v>
      </c>
      <c r="C6" t="s">
        <v>52</v>
      </c>
      <c r="D6" t="s">
        <v>53</v>
      </c>
      <c r="E6" s="3">
        <v>350925890047909</v>
      </c>
      <c r="F6" s="3">
        <v>3494808858</v>
      </c>
      <c r="G6" t="s">
        <v>54</v>
      </c>
      <c r="H6" t="s">
        <v>32</v>
      </c>
      <c r="I6" s="4" t="s">
        <v>21</v>
      </c>
      <c r="J6" s="5" t="s">
        <v>22</v>
      </c>
      <c r="K6" s="5" t="s">
        <v>22</v>
      </c>
      <c r="L6" s="5" t="s">
        <v>55</v>
      </c>
      <c r="M6" s="5">
        <v>3424447991</v>
      </c>
      <c r="N6" s="5">
        <v>0</v>
      </c>
      <c r="O6" s="5" t="s">
        <v>33</v>
      </c>
      <c r="P6" t="s">
        <v>1243</v>
      </c>
      <c r="Q6">
        <f>IFERROR(VLOOKUP(E6,[1]Sheet1!$J:$K,2,0),0)</f>
        <v>0</v>
      </c>
      <c r="R6" t="str">
        <f t="shared" si="0"/>
        <v>Dormant</v>
      </c>
    </row>
    <row r="7" spans="1:18" x14ac:dyDescent="0.35">
      <c r="A7" t="s">
        <v>56</v>
      </c>
      <c r="B7" t="s">
        <v>57</v>
      </c>
      <c r="C7" t="s">
        <v>58</v>
      </c>
      <c r="D7" t="s">
        <v>59</v>
      </c>
      <c r="E7" s="3">
        <v>350925890004173</v>
      </c>
      <c r="F7" s="3">
        <v>3421489957</v>
      </c>
      <c r="G7" t="s">
        <v>60</v>
      </c>
      <c r="H7" t="s">
        <v>20</v>
      </c>
      <c r="I7" s="4" t="s">
        <v>21</v>
      </c>
      <c r="J7" s="5" t="s">
        <v>22</v>
      </c>
      <c r="K7" s="5" t="s">
        <v>22</v>
      </c>
      <c r="L7" s="5" t="s">
        <v>24</v>
      </c>
      <c r="M7" s="5">
        <v>3446775976</v>
      </c>
      <c r="N7" s="5">
        <v>0</v>
      </c>
      <c r="O7" s="5" t="s">
        <v>33</v>
      </c>
      <c r="P7" t="s">
        <v>1242</v>
      </c>
      <c r="Q7">
        <f>IFERROR(VLOOKUP(E7,[1]Sheet1!$J:$K,2,0),0)</f>
        <v>0</v>
      </c>
      <c r="R7" t="str">
        <f t="shared" si="0"/>
        <v>Dormant</v>
      </c>
    </row>
    <row r="8" spans="1:18" x14ac:dyDescent="0.35">
      <c r="A8" t="s">
        <v>61</v>
      </c>
      <c r="B8" t="s">
        <v>62</v>
      </c>
      <c r="C8" t="s">
        <v>63</v>
      </c>
      <c r="D8" t="s">
        <v>64</v>
      </c>
      <c r="E8" s="3">
        <v>350925890008307</v>
      </c>
      <c r="F8" s="3">
        <v>3433511711</v>
      </c>
      <c r="G8" t="s">
        <v>38</v>
      </c>
      <c r="H8" t="s">
        <v>20</v>
      </c>
      <c r="I8" s="4" t="s">
        <v>21</v>
      </c>
      <c r="J8" s="5" t="s">
        <v>22</v>
      </c>
      <c r="K8" s="5" t="s">
        <v>22</v>
      </c>
      <c r="L8" s="5" t="s">
        <v>39</v>
      </c>
      <c r="M8" s="5">
        <v>3408241918</v>
      </c>
      <c r="N8" s="5">
        <v>48</v>
      </c>
      <c r="O8" s="5" t="s">
        <v>25</v>
      </c>
      <c r="P8" t="s">
        <v>1243</v>
      </c>
      <c r="Q8">
        <f>IFERROR(VLOOKUP(E8,[1]Sheet1!$J:$K,2,0),0)</f>
        <v>0</v>
      </c>
      <c r="R8" t="str">
        <f t="shared" si="0"/>
        <v>Dormant</v>
      </c>
    </row>
    <row r="9" spans="1:18" x14ac:dyDescent="0.35">
      <c r="A9" t="s">
        <v>65</v>
      </c>
      <c r="B9" t="s">
        <v>66</v>
      </c>
      <c r="C9" t="s">
        <v>67</v>
      </c>
      <c r="D9" t="s">
        <v>68</v>
      </c>
      <c r="E9" s="3">
        <v>350925890061389</v>
      </c>
      <c r="F9" s="3">
        <v>3417281249</v>
      </c>
      <c r="G9" t="s">
        <v>69</v>
      </c>
      <c r="H9" t="s">
        <v>70</v>
      </c>
      <c r="I9" s="4" t="s">
        <v>21</v>
      </c>
      <c r="J9" s="5" t="s">
        <v>22</v>
      </c>
      <c r="K9" s="5" t="s">
        <v>22</v>
      </c>
      <c r="L9" s="5" t="s">
        <v>41</v>
      </c>
      <c r="M9" s="5">
        <v>3440142605</v>
      </c>
      <c r="N9" s="5">
        <v>7</v>
      </c>
      <c r="O9" s="5" t="s">
        <v>71</v>
      </c>
      <c r="P9" t="s">
        <v>1243</v>
      </c>
      <c r="Q9">
        <f>IFERROR(VLOOKUP(E9,[1]Sheet1!$J:$K,2,0),0)</f>
        <v>0</v>
      </c>
      <c r="R9" t="str">
        <f t="shared" si="0"/>
        <v>Dormant</v>
      </c>
    </row>
    <row r="10" spans="1:18" x14ac:dyDescent="0.35">
      <c r="A10" t="s">
        <v>72</v>
      </c>
      <c r="B10" t="s">
        <v>73</v>
      </c>
      <c r="C10" t="s">
        <v>74</v>
      </c>
      <c r="D10" t="s">
        <v>75</v>
      </c>
      <c r="E10" s="3">
        <v>350925890032828</v>
      </c>
      <c r="F10" s="3">
        <v>3424210956</v>
      </c>
      <c r="G10" t="s">
        <v>76</v>
      </c>
      <c r="H10" t="s">
        <v>77</v>
      </c>
      <c r="I10" s="4" t="s">
        <v>21</v>
      </c>
      <c r="J10" s="5" t="s">
        <v>22</v>
      </c>
      <c r="K10" s="5" t="s">
        <v>22</v>
      </c>
      <c r="L10" s="5" t="s">
        <v>39</v>
      </c>
      <c r="M10" s="5" t="s">
        <v>42</v>
      </c>
      <c r="N10" s="5">
        <v>0</v>
      </c>
      <c r="O10" s="5" t="s">
        <v>33</v>
      </c>
      <c r="P10" t="s">
        <v>1243</v>
      </c>
      <c r="Q10">
        <f>IFERROR(VLOOKUP(E10,[1]Sheet1!$J:$K,2,0),0)</f>
        <v>0</v>
      </c>
      <c r="R10" t="str">
        <f t="shared" si="0"/>
        <v>Dormant</v>
      </c>
    </row>
    <row r="11" spans="1:18" x14ac:dyDescent="0.35">
      <c r="A11" t="s">
        <v>78</v>
      </c>
      <c r="B11" t="s">
        <v>79</v>
      </c>
      <c r="C11" t="s">
        <v>80</v>
      </c>
      <c r="D11" t="s">
        <v>81</v>
      </c>
      <c r="E11" s="3">
        <v>350925890009339</v>
      </c>
      <c r="F11" s="3">
        <v>3476478413</v>
      </c>
      <c r="G11" t="s">
        <v>54</v>
      </c>
      <c r="H11" t="s">
        <v>32</v>
      </c>
      <c r="I11" s="4" t="s">
        <v>21</v>
      </c>
      <c r="J11" s="5" t="s">
        <v>22</v>
      </c>
      <c r="K11" s="5" t="s">
        <v>22</v>
      </c>
      <c r="L11" s="5" t="s">
        <v>24</v>
      </c>
      <c r="M11" s="5">
        <v>3440140032</v>
      </c>
      <c r="N11" s="5">
        <v>6</v>
      </c>
      <c r="O11" s="5" t="s">
        <v>71</v>
      </c>
      <c r="P11" t="s">
        <v>1242</v>
      </c>
      <c r="Q11">
        <f>IFERROR(VLOOKUP(E11,[1]Sheet1!$J:$K,2,0),0)</f>
        <v>0</v>
      </c>
      <c r="R11" t="str">
        <f t="shared" si="0"/>
        <v>Dormant</v>
      </c>
    </row>
    <row r="12" spans="1:18" x14ac:dyDescent="0.35">
      <c r="A12" t="s">
        <v>82</v>
      </c>
      <c r="B12" t="s">
        <v>83</v>
      </c>
      <c r="C12" t="s">
        <v>84</v>
      </c>
      <c r="D12" t="s">
        <v>85</v>
      </c>
      <c r="E12" s="3">
        <v>350925890022902</v>
      </c>
      <c r="F12" s="3">
        <v>3400060623</v>
      </c>
      <c r="G12" t="s">
        <v>31</v>
      </c>
      <c r="H12" t="s">
        <v>32</v>
      </c>
      <c r="I12" s="4" t="s">
        <v>21</v>
      </c>
      <c r="J12" s="5" t="s">
        <v>22</v>
      </c>
      <c r="K12" s="5" t="s">
        <v>22</v>
      </c>
      <c r="L12" s="5" t="s">
        <v>39</v>
      </c>
      <c r="M12" s="5" t="s">
        <v>42</v>
      </c>
      <c r="N12" s="5">
        <v>15</v>
      </c>
      <c r="O12" s="5" t="s">
        <v>25</v>
      </c>
      <c r="P12" t="s">
        <v>1243</v>
      </c>
      <c r="Q12">
        <f>IFERROR(VLOOKUP(E12,[1]Sheet1!$J:$K,2,0),0)</f>
        <v>0</v>
      </c>
      <c r="R12" t="str">
        <f t="shared" si="0"/>
        <v>Dormant</v>
      </c>
    </row>
    <row r="13" spans="1:18" x14ac:dyDescent="0.35">
      <c r="A13" t="s">
        <v>86</v>
      </c>
      <c r="B13" t="s">
        <v>87</v>
      </c>
      <c r="C13" t="s">
        <v>88</v>
      </c>
      <c r="D13" t="s">
        <v>89</v>
      </c>
      <c r="E13" s="3">
        <v>350925890003084</v>
      </c>
      <c r="F13" s="3">
        <v>3434443569</v>
      </c>
      <c r="G13" t="s">
        <v>54</v>
      </c>
      <c r="H13" t="s">
        <v>32</v>
      </c>
      <c r="I13" s="4" t="s">
        <v>21</v>
      </c>
      <c r="J13" s="5" t="s">
        <v>22</v>
      </c>
      <c r="K13" s="5" t="s">
        <v>22</v>
      </c>
      <c r="L13" s="5" t="s">
        <v>39</v>
      </c>
      <c r="M13" s="5" t="s">
        <v>42</v>
      </c>
      <c r="N13" s="5">
        <v>32</v>
      </c>
      <c r="O13" s="5" t="s">
        <v>25</v>
      </c>
      <c r="P13" t="s">
        <v>1243</v>
      </c>
      <c r="Q13">
        <f>IFERROR(VLOOKUP(E13,[1]Sheet1!$J:$K,2,0),0)</f>
        <v>0</v>
      </c>
      <c r="R13" t="str">
        <f t="shared" si="0"/>
        <v>Dormant</v>
      </c>
    </row>
    <row r="14" spans="1:18" x14ac:dyDescent="0.35">
      <c r="A14" t="s">
        <v>90</v>
      </c>
      <c r="B14" t="s">
        <v>91</v>
      </c>
      <c r="C14" t="s">
        <v>92</v>
      </c>
      <c r="D14" t="s">
        <v>93</v>
      </c>
      <c r="E14" s="3">
        <v>350925890034600</v>
      </c>
      <c r="F14" s="3">
        <v>3404549850</v>
      </c>
      <c r="G14" t="s">
        <v>47</v>
      </c>
      <c r="H14" t="s">
        <v>48</v>
      </c>
      <c r="I14" s="4" t="s">
        <v>21</v>
      </c>
      <c r="J14" s="5" t="s">
        <v>23</v>
      </c>
      <c r="K14" s="5" t="s">
        <v>22</v>
      </c>
      <c r="L14" s="5" t="s">
        <v>23</v>
      </c>
      <c r="M14" s="5">
        <v>3494677718</v>
      </c>
      <c r="N14" s="5">
        <v>5</v>
      </c>
      <c r="O14" s="5" t="s">
        <v>49</v>
      </c>
      <c r="P14" t="s">
        <v>1242</v>
      </c>
      <c r="Q14">
        <f>IFERROR(VLOOKUP(E14,[1]Sheet1!$J:$K,2,0),0)</f>
        <v>0</v>
      </c>
      <c r="R14" t="str">
        <f t="shared" si="0"/>
        <v>Dormant</v>
      </c>
    </row>
    <row r="15" spans="1:18" x14ac:dyDescent="0.35">
      <c r="A15" t="s">
        <v>94</v>
      </c>
      <c r="B15" t="s">
        <v>95</v>
      </c>
      <c r="C15" t="s">
        <v>96</v>
      </c>
      <c r="D15" t="s">
        <v>97</v>
      </c>
      <c r="E15" s="3">
        <v>350925890041142</v>
      </c>
      <c r="F15" s="3">
        <v>3400422226</v>
      </c>
      <c r="G15" t="s">
        <v>54</v>
      </c>
      <c r="H15" t="s">
        <v>32</v>
      </c>
      <c r="I15" s="4" t="s">
        <v>21</v>
      </c>
      <c r="J15" s="5" t="s">
        <v>22</v>
      </c>
      <c r="K15" s="5" t="s">
        <v>22</v>
      </c>
      <c r="L15" s="5" t="s">
        <v>41</v>
      </c>
      <c r="M15" s="5">
        <v>3454247420</v>
      </c>
      <c r="N15" s="5">
        <v>6</v>
      </c>
      <c r="O15" s="5" t="s">
        <v>71</v>
      </c>
      <c r="P15" t="s">
        <v>1242</v>
      </c>
      <c r="Q15">
        <f>IFERROR(VLOOKUP(E15,[1]Sheet1!$J:$K,2,0),0)</f>
        <v>0</v>
      </c>
      <c r="R15" t="str">
        <f t="shared" si="0"/>
        <v>Dormant</v>
      </c>
    </row>
    <row r="16" spans="1:18" x14ac:dyDescent="0.35">
      <c r="A16" t="s">
        <v>98</v>
      </c>
      <c r="B16" t="s">
        <v>99</v>
      </c>
      <c r="C16" t="s">
        <v>100</v>
      </c>
      <c r="D16" t="s">
        <v>101</v>
      </c>
      <c r="E16" s="3">
        <v>350925890055795</v>
      </c>
      <c r="F16" s="3">
        <v>3440148288</v>
      </c>
      <c r="G16" t="s">
        <v>102</v>
      </c>
      <c r="H16" t="s">
        <v>77</v>
      </c>
      <c r="I16" s="4" t="s">
        <v>21</v>
      </c>
      <c r="J16" s="5" t="s">
        <v>22</v>
      </c>
      <c r="K16" s="5" t="s">
        <v>22</v>
      </c>
      <c r="L16" s="5" t="s">
        <v>55</v>
      </c>
      <c r="M16" s="5">
        <v>3484481053</v>
      </c>
      <c r="N16" s="5">
        <v>0</v>
      </c>
      <c r="O16" s="5" t="s">
        <v>33</v>
      </c>
      <c r="P16" t="s">
        <v>1243</v>
      </c>
      <c r="Q16">
        <f>IFERROR(VLOOKUP(E16,[1]Sheet1!$J:$K,2,0),0)</f>
        <v>0</v>
      </c>
      <c r="R16" t="str">
        <f t="shared" si="0"/>
        <v>Dormant</v>
      </c>
    </row>
    <row r="17" spans="1:18" x14ac:dyDescent="0.35">
      <c r="A17" t="s">
        <v>103</v>
      </c>
      <c r="B17" t="s">
        <v>104</v>
      </c>
      <c r="C17" t="s">
        <v>105</v>
      </c>
      <c r="D17" t="s">
        <v>106</v>
      </c>
      <c r="E17" s="3">
        <v>350925890011988</v>
      </c>
      <c r="F17" s="3">
        <v>3448287865</v>
      </c>
      <c r="G17" t="s">
        <v>107</v>
      </c>
      <c r="H17" t="s">
        <v>32</v>
      </c>
      <c r="I17" s="4" t="s">
        <v>21</v>
      </c>
      <c r="J17" s="5" t="s">
        <v>22</v>
      </c>
      <c r="K17" s="5" t="s">
        <v>22</v>
      </c>
      <c r="L17" s="5" t="s">
        <v>39</v>
      </c>
      <c r="M17" s="5" t="s">
        <v>42</v>
      </c>
      <c r="N17" s="5">
        <v>35</v>
      </c>
      <c r="O17" s="5" t="s">
        <v>25</v>
      </c>
      <c r="P17" t="s">
        <v>1243</v>
      </c>
      <c r="Q17">
        <f>IFERROR(VLOOKUP(E17,[1]Sheet1!$J:$K,2,0),0)</f>
        <v>0</v>
      </c>
      <c r="R17" t="str">
        <f t="shared" si="0"/>
        <v>Dormant</v>
      </c>
    </row>
    <row r="18" spans="1:18" x14ac:dyDescent="0.35">
      <c r="A18" t="s">
        <v>108</v>
      </c>
      <c r="B18" t="s">
        <v>109</v>
      </c>
      <c r="C18" t="s">
        <v>110</v>
      </c>
      <c r="D18" t="s">
        <v>111</v>
      </c>
      <c r="E18" s="3">
        <v>350925890070588</v>
      </c>
      <c r="F18" s="3">
        <v>3464413639</v>
      </c>
      <c r="G18" t="s">
        <v>107</v>
      </c>
      <c r="H18" t="s">
        <v>32</v>
      </c>
      <c r="I18" s="4" t="s">
        <v>21</v>
      </c>
      <c r="J18" s="5" t="s">
        <v>22</v>
      </c>
      <c r="K18" s="5" t="s">
        <v>22</v>
      </c>
      <c r="L18" s="5" t="s">
        <v>55</v>
      </c>
      <c r="M18" s="5" t="s">
        <v>42</v>
      </c>
      <c r="N18" s="5">
        <v>1</v>
      </c>
      <c r="O18" s="5" t="s">
        <v>49</v>
      </c>
      <c r="P18" t="s">
        <v>1243</v>
      </c>
      <c r="Q18">
        <f>IFERROR(VLOOKUP(E18,[1]Sheet1!$J:$K,2,0),0)</f>
        <v>0</v>
      </c>
      <c r="R18" t="str">
        <f t="shared" si="0"/>
        <v>Dormant</v>
      </c>
    </row>
    <row r="19" spans="1:18" x14ac:dyDescent="0.35">
      <c r="A19" t="s">
        <v>112</v>
      </c>
      <c r="B19" t="s">
        <v>113</v>
      </c>
      <c r="C19" t="s">
        <v>114</v>
      </c>
      <c r="D19" t="s">
        <v>115</v>
      </c>
      <c r="E19" s="3">
        <v>350925890005683</v>
      </c>
      <c r="F19" s="3">
        <v>3424037905</v>
      </c>
      <c r="G19" t="s">
        <v>107</v>
      </c>
      <c r="H19" t="s">
        <v>32</v>
      </c>
      <c r="I19" s="4" t="s">
        <v>21</v>
      </c>
      <c r="J19" s="5" t="s">
        <v>22</v>
      </c>
      <c r="K19" s="5" t="s">
        <v>22</v>
      </c>
      <c r="L19" s="5" t="s">
        <v>24</v>
      </c>
      <c r="M19" s="5" t="s">
        <v>42</v>
      </c>
      <c r="N19" s="5">
        <v>17</v>
      </c>
      <c r="O19" s="5" t="s">
        <v>25</v>
      </c>
      <c r="P19" t="s">
        <v>1242</v>
      </c>
      <c r="Q19">
        <f>IFERROR(VLOOKUP(E19,[1]Sheet1!$J:$K,2,0),0)</f>
        <v>0</v>
      </c>
      <c r="R19" t="str">
        <f t="shared" si="0"/>
        <v>Dormant</v>
      </c>
    </row>
    <row r="20" spans="1:18" x14ac:dyDescent="0.35">
      <c r="A20" t="s">
        <v>116</v>
      </c>
      <c r="B20" t="s">
        <v>117</v>
      </c>
      <c r="C20" t="s">
        <v>118</v>
      </c>
      <c r="D20" t="s">
        <v>119</v>
      </c>
      <c r="E20" s="3">
        <v>350925890034402</v>
      </c>
      <c r="F20" s="3">
        <v>3414111784</v>
      </c>
      <c r="G20" t="s">
        <v>120</v>
      </c>
      <c r="H20" t="s">
        <v>20</v>
      </c>
      <c r="I20" s="4" t="s">
        <v>21</v>
      </c>
      <c r="J20" s="5" t="s">
        <v>22</v>
      </c>
      <c r="K20" s="5" t="s">
        <v>22</v>
      </c>
      <c r="L20" s="5" t="s">
        <v>39</v>
      </c>
      <c r="M20" s="5" t="s">
        <v>42</v>
      </c>
      <c r="N20" s="5">
        <v>0</v>
      </c>
      <c r="O20" s="5" t="s">
        <v>33</v>
      </c>
      <c r="P20" t="s">
        <v>1242</v>
      </c>
      <c r="Q20">
        <f>IFERROR(VLOOKUP(E20,[1]Sheet1!$J:$K,2,0),0)</f>
        <v>0</v>
      </c>
      <c r="R20" t="str">
        <f t="shared" si="0"/>
        <v>Dormant</v>
      </c>
    </row>
    <row r="21" spans="1:18" x14ac:dyDescent="0.35">
      <c r="A21" t="s">
        <v>121</v>
      </c>
      <c r="B21" t="s">
        <v>122</v>
      </c>
      <c r="C21" t="s">
        <v>123</v>
      </c>
      <c r="D21" t="s">
        <v>124</v>
      </c>
      <c r="E21" s="3">
        <v>350925890007416</v>
      </c>
      <c r="F21" s="3">
        <v>3447005637</v>
      </c>
      <c r="G21" t="s">
        <v>125</v>
      </c>
      <c r="H21" t="s">
        <v>77</v>
      </c>
      <c r="I21" s="4" t="s">
        <v>21</v>
      </c>
      <c r="J21" s="5" t="s">
        <v>22</v>
      </c>
      <c r="K21" s="5" t="s">
        <v>22</v>
      </c>
      <c r="L21" s="5" t="s">
        <v>39</v>
      </c>
      <c r="M21" s="5" t="s">
        <v>33</v>
      </c>
      <c r="N21" s="5">
        <v>0</v>
      </c>
      <c r="O21" s="5" t="s">
        <v>33</v>
      </c>
      <c r="P21" t="s">
        <v>1243</v>
      </c>
      <c r="Q21">
        <f>IFERROR(VLOOKUP(E21,[1]Sheet1!$J:$K,2,0),0)</f>
        <v>0</v>
      </c>
      <c r="R21" t="str">
        <f t="shared" si="0"/>
        <v>Dormant</v>
      </c>
    </row>
    <row r="22" spans="1:18" x14ac:dyDescent="0.35">
      <c r="A22" t="s">
        <v>126</v>
      </c>
      <c r="B22" t="s">
        <v>127</v>
      </c>
      <c r="C22" t="s">
        <v>128</v>
      </c>
      <c r="D22" t="s">
        <v>129</v>
      </c>
      <c r="E22" s="3">
        <v>350925890000551</v>
      </c>
      <c r="F22" s="3">
        <v>3456404244</v>
      </c>
      <c r="G22" t="s">
        <v>120</v>
      </c>
      <c r="H22" t="s">
        <v>20</v>
      </c>
      <c r="I22" s="4" t="s">
        <v>21</v>
      </c>
      <c r="J22" s="5" t="s">
        <v>22</v>
      </c>
      <c r="K22" s="5" t="s">
        <v>22</v>
      </c>
      <c r="L22" s="5" t="s">
        <v>55</v>
      </c>
      <c r="M22" s="5">
        <v>3491926560</v>
      </c>
      <c r="N22" s="5">
        <v>12</v>
      </c>
      <c r="O22" s="5" t="s">
        <v>25</v>
      </c>
      <c r="P22" t="s">
        <v>1242</v>
      </c>
      <c r="Q22">
        <f>IFERROR(VLOOKUP(E22,[1]Sheet1!$J:$K,2,0),0)</f>
        <v>0</v>
      </c>
      <c r="R22" t="str">
        <f t="shared" si="0"/>
        <v>Dormant</v>
      </c>
    </row>
    <row r="23" spans="1:18" x14ac:dyDescent="0.35">
      <c r="A23" t="s">
        <v>130</v>
      </c>
      <c r="B23" t="s">
        <v>131</v>
      </c>
      <c r="C23" t="s">
        <v>132</v>
      </c>
      <c r="D23" t="s">
        <v>133</v>
      </c>
      <c r="E23" s="3">
        <v>350925890009669</v>
      </c>
      <c r="F23" s="3">
        <v>3437057738</v>
      </c>
      <c r="G23" t="s">
        <v>134</v>
      </c>
      <c r="H23" t="s">
        <v>32</v>
      </c>
      <c r="I23" s="4" t="s">
        <v>21</v>
      </c>
      <c r="J23" s="5" t="s">
        <v>22</v>
      </c>
      <c r="K23" s="5" t="s">
        <v>22</v>
      </c>
      <c r="L23" s="5" t="s">
        <v>41</v>
      </c>
      <c r="M23" s="5">
        <v>3464386399</v>
      </c>
      <c r="N23" s="5">
        <v>6</v>
      </c>
      <c r="O23" s="5" t="s">
        <v>71</v>
      </c>
      <c r="P23" t="s">
        <v>1243</v>
      </c>
      <c r="Q23">
        <f>IFERROR(VLOOKUP(E23,[1]Sheet1!$J:$K,2,0),0)</f>
        <v>0</v>
      </c>
      <c r="R23" t="str">
        <f t="shared" si="0"/>
        <v>Dormant</v>
      </c>
    </row>
    <row r="24" spans="1:18" x14ac:dyDescent="0.35">
      <c r="A24" t="s">
        <v>135</v>
      </c>
      <c r="B24" t="s">
        <v>136</v>
      </c>
      <c r="C24" t="s">
        <v>137</v>
      </c>
      <c r="D24" t="s">
        <v>138</v>
      </c>
      <c r="E24" s="3">
        <v>350925890360419</v>
      </c>
      <c r="F24" s="3">
        <v>3416307903</v>
      </c>
      <c r="G24" t="s">
        <v>19</v>
      </c>
      <c r="H24" t="s">
        <v>20</v>
      </c>
      <c r="I24" s="4" t="s">
        <v>21</v>
      </c>
      <c r="J24" s="5" t="s">
        <v>22</v>
      </c>
      <c r="K24" s="5" t="s">
        <v>22</v>
      </c>
      <c r="L24" s="5" t="s">
        <v>39</v>
      </c>
      <c r="M24" s="5">
        <v>3401332900</v>
      </c>
      <c r="N24" s="5">
        <v>0</v>
      </c>
      <c r="O24" s="5" t="s">
        <v>33</v>
      </c>
      <c r="P24" t="s">
        <v>1242</v>
      </c>
      <c r="Q24">
        <f>IFERROR(VLOOKUP(E24,[1]Sheet1!$J:$K,2,0),0)</f>
        <v>0</v>
      </c>
      <c r="R24" t="str">
        <f t="shared" si="0"/>
        <v>Dormant</v>
      </c>
    </row>
    <row r="25" spans="1:18" x14ac:dyDescent="0.35">
      <c r="A25" t="s">
        <v>139</v>
      </c>
      <c r="B25" t="s">
        <v>140</v>
      </c>
      <c r="C25" t="s">
        <v>141</v>
      </c>
      <c r="D25" t="s">
        <v>142</v>
      </c>
      <c r="E25" s="3">
        <v>350925890070778</v>
      </c>
      <c r="F25" s="3">
        <v>3404121531</v>
      </c>
      <c r="G25" t="s">
        <v>60</v>
      </c>
      <c r="H25" t="s">
        <v>20</v>
      </c>
      <c r="I25" s="4" t="s">
        <v>21</v>
      </c>
      <c r="J25" s="5" t="s">
        <v>22</v>
      </c>
      <c r="K25" s="5" t="s">
        <v>22</v>
      </c>
      <c r="L25" s="5" t="s">
        <v>39</v>
      </c>
      <c r="M25" s="5">
        <v>3446775746</v>
      </c>
      <c r="N25" s="5">
        <v>0</v>
      </c>
      <c r="O25" s="5" t="s">
        <v>33</v>
      </c>
      <c r="P25" t="s">
        <v>1243</v>
      </c>
      <c r="Q25">
        <f>IFERROR(VLOOKUP(E25,[1]Sheet1!$J:$K,2,0),0)</f>
        <v>0</v>
      </c>
      <c r="R25" t="str">
        <f t="shared" si="0"/>
        <v>Dormant</v>
      </c>
    </row>
    <row r="26" spans="1:18" x14ac:dyDescent="0.35">
      <c r="A26" t="s">
        <v>143</v>
      </c>
      <c r="B26" t="s">
        <v>144</v>
      </c>
      <c r="C26" t="s">
        <v>145</v>
      </c>
      <c r="D26" t="s">
        <v>146</v>
      </c>
      <c r="E26" s="3">
        <v>350925890048675</v>
      </c>
      <c r="F26" s="3">
        <v>3473395324</v>
      </c>
      <c r="G26" t="s">
        <v>54</v>
      </c>
      <c r="H26" t="s">
        <v>32</v>
      </c>
      <c r="I26" s="4" t="s">
        <v>21</v>
      </c>
      <c r="J26" s="5" t="s">
        <v>22</v>
      </c>
      <c r="K26" s="5" t="s">
        <v>22</v>
      </c>
      <c r="L26" s="5" t="s">
        <v>39</v>
      </c>
      <c r="M26" s="5">
        <v>3454247420</v>
      </c>
      <c r="N26" s="5">
        <v>41</v>
      </c>
      <c r="O26" s="5" t="s">
        <v>25</v>
      </c>
      <c r="P26" t="s">
        <v>1243</v>
      </c>
      <c r="Q26">
        <f>IFERROR(VLOOKUP(E26,[1]Sheet1!$J:$K,2,0),0)</f>
        <v>0</v>
      </c>
      <c r="R26" t="str">
        <f t="shared" si="0"/>
        <v>Dormant</v>
      </c>
    </row>
    <row r="27" spans="1:18" x14ac:dyDescent="0.35">
      <c r="A27" t="s">
        <v>147</v>
      </c>
      <c r="B27" t="s">
        <v>148</v>
      </c>
      <c r="C27" t="s">
        <v>149</v>
      </c>
      <c r="D27" t="s">
        <v>150</v>
      </c>
      <c r="E27" s="3">
        <v>350925890009206</v>
      </c>
      <c r="F27" s="3">
        <v>3427159044</v>
      </c>
      <c r="G27" t="s">
        <v>151</v>
      </c>
      <c r="H27" t="s">
        <v>152</v>
      </c>
      <c r="I27" s="4" t="s">
        <v>21</v>
      </c>
      <c r="J27" s="5" t="s">
        <v>22</v>
      </c>
      <c r="K27" s="5" t="s">
        <v>22</v>
      </c>
      <c r="L27" s="5" t="s">
        <v>55</v>
      </c>
      <c r="M27" s="5">
        <v>3478798605</v>
      </c>
      <c r="N27" s="5">
        <v>0</v>
      </c>
      <c r="O27" s="5" t="s">
        <v>33</v>
      </c>
      <c r="P27" t="s">
        <v>1242</v>
      </c>
      <c r="Q27">
        <f>IFERROR(VLOOKUP(E27,[1]Sheet1!$J:$K,2,0),0)</f>
        <v>0</v>
      </c>
      <c r="R27" t="str">
        <f t="shared" si="0"/>
        <v>Dormant</v>
      </c>
    </row>
    <row r="28" spans="1:18" x14ac:dyDescent="0.35">
      <c r="A28" t="s">
        <v>50</v>
      </c>
      <c r="B28" t="s">
        <v>153</v>
      </c>
      <c r="C28" t="s">
        <v>154</v>
      </c>
      <c r="D28" t="s">
        <v>155</v>
      </c>
      <c r="E28" s="3">
        <v>350925890011665</v>
      </c>
      <c r="F28" s="3">
        <v>3447865024</v>
      </c>
      <c r="G28" t="s">
        <v>76</v>
      </c>
      <c r="H28" t="s">
        <v>77</v>
      </c>
      <c r="I28" s="4" t="s">
        <v>21</v>
      </c>
      <c r="J28" s="5" t="s">
        <v>22</v>
      </c>
      <c r="K28" s="5" t="s">
        <v>22</v>
      </c>
      <c r="L28" s="5" t="s">
        <v>39</v>
      </c>
      <c r="M28" s="5" t="s">
        <v>42</v>
      </c>
      <c r="N28" s="5">
        <v>7</v>
      </c>
      <c r="O28" s="5" t="s">
        <v>71</v>
      </c>
      <c r="P28" t="s">
        <v>1243</v>
      </c>
      <c r="Q28">
        <f>IFERROR(VLOOKUP(E28,[1]Sheet1!$J:$K,2,0),0)</f>
        <v>0</v>
      </c>
      <c r="R28" t="str">
        <f t="shared" si="0"/>
        <v>Dormant</v>
      </c>
    </row>
    <row r="29" spans="1:18" x14ac:dyDescent="0.35">
      <c r="A29" t="s">
        <v>156</v>
      </c>
      <c r="B29" t="s">
        <v>157</v>
      </c>
      <c r="C29" t="s">
        <v>158</v>
      </c>
      <c r="D29" t="s">
        <v>159</v>
      </c>
      <c r="E29" s="3">
        <v>350925890070018</v>
      </c>
      <c r="F29" s="3">
        <v>3462852514</v>
      </c>
      <c r="G29" t="s">
        <v>69</v>
      </c>
      <c r="H29" t="s">
        <v>70</v>
      </c>
      <c r="I29" s="4" t="s">
        <v>21</v>
      </c>
      <c r="J29" s="5" t="s">
        <v>23</v>
      </c>
      <c r="K29" s="5" t="s">
        <v>22</v>
      </c>
      <c r="L29" s="5" t="s">
        <v>23</v>
      </c>
      <c r="M29" s="5">
        <v>3440142605</v>
      </c>
      <c r="N29" s="5">
        <v>0</v>
      </c>
      <c r="O29" s="5" t="s">
        <v>33</v>
      </c>
      <c r="P29" t="s">
        <v>1242</v>
      </c>
      <c r="Q29">
        <f>IFERROR(VLOOKUP(E29,[1]Sheet1!$J:$K,2,0),0)</f>
        <v>0</v>
      </c>
      <c r="R29" t="str">
        <f t="shared" si="0"/>
        <v>Dormant</v>
      </c>
    </row>
    <row r="30" spans="1:18" x14ac:dyDescent="0.35">
      <c r="A30" t="s">
        <v>160</v>
      </c>
      <c r="B30" t="s">
        <v>162</v>
      </c>
      <c r="C30" t="s">
        <v>100</v>
      </c>
      <c r="D30" t="s">
        <v>163</v>
      </c>
      <c r="E30" s="3">
        <v>350925890057957</v>
      </c>
      <c r="F30" s="3">
        <v>3425067189</v>
      </c>
      <c r="G30" t="s">
        <v>102</v>
      </c>
      <c r="H30" t="s">
        <v>77</v>
      </c>
      <c r="I30" s="4" t="s">
        <v>21</v>
      </c>
      <c r="J30" s="5" t="s">
        <v>22</v>
      </c>
      <c r="K30" s="5" t="s">
        <v>22</v>
      </c>
      <c r="L30" s="5" t="s">
        <v>55</v>
      </c>
      <c r="M30" s="5">
        <v>3484481053</v>
      </c>
      <c r="N30" s="5">
        <v>0</v>
      </c>
      <c r="O30" s="5" t="s">
        <v>33</v>
      </c>
      <c r="P30" t="s">
        <v>1243</v>
      </c>
      <c r="Q30">
        <f>IFERROR(VLOOKUP(E30,[1]Sheet1!$J:$K,2,0),0)</f>
        <v>0</v>
      </c>
      <c r="R30" t="str">
        <f t="shared" si="0"/>
        <v>Dormant</v>
      </c>
    </row>
    <row r="31" spans="1:18" x14ac:dyDescent="0.35">
      <c r="A31" t="s">
        <v>164</v>
      </c>
      <c r="B31" t="s">
        <v>165</v>
      </c>
      <c r="C31" t="s">
        <v>166</v>
      </c>
      <c r="D31" t="s">
        <v>167</v>
      </c>
      <c r="E31" s="3">
        <v>350925890033628</v>
      </c>
      <c r="F31" s="3">
        <v>3461456836</v>
      </c>
      <c r="G31" t="s">
        <v>168</v>
      </c>
      <c r="H31" t="s">
        <v>70</v>
      </c>
      <c r="I31" s="4" t="s">
        <v>21</v>
      </c>
      <c r="J31" s="5" t="s">
        <v>22</v>
      </c>
      <c r="K31" s="5" t="s">
        <v>22</v>
      </c>
      <c r="L31" s="5" t="s">
        <v>55</v>
      </c>
      <c r="M31" s="5">
        <v>3446776102</v>
      </c>
      <c r="N31" s="5">
        <v>0</v>
      </c>
      <c r="O31" s="5" t="s">
        <v>33</v>
      </c>
      <c r="P31" t="s">
        <v>1243</v>
      </c>
      <c r="Q31">
        <f>IFERROR(VLOOKUP(E31,[1]Sheet1!$J:$K,2,0),0)</f>
        <v>0</v>
      </c>
      <c r="R31" t="str">
        <f t="shared" si="0"/>
        <v>Dormant</v>
      </c>
    </row>
    <row r="32" spans="1:18" x14ac:dyDescent="0.35">
      <c r="A32" t="s">
        <v>169</v>
      </c>
      <c r="B32" t="s">
        <v>170</v>
      </c>
      <c r="C32" t="s">
        <v>171</v>
      </c>
      <c r="D32" t="s">
        <v>172</v>
      </c>
      <c r="E32" s="3">
        <v>350925890055860</v>
      </c>
      <c r="F32" s="3">
        <v>3444128692</v>
      </c>
      <c r="G32" t="s">
        <v>54</v>
      </c>
      <c r="H32" t="s">
        <v>32</v>
      </c>
      <c r="I32" s="4" t="s">
        <v>21</v>
      </c>
      <c r="J32" s="5" t="s">
        <v>23</v>
      </c>
      <c r="K32" s="5" t="s">
        <v>22</v>
      </c>
      <c r="L32" s="5" t="s">
        <v>23</v>
      </c>
      <c r="M32" s="5">
        <v>3477440233</v>
      </c>
      <c r="N32" s="5">
        <v>3</v>
      </c>
      <c r="O32" s="5" t="s">
        <v>49</v>
      </c>
      <c r="P32" t="s">
        <v>1242</v>
      </c>
      <c r="Q32">
        <f>IFERROR(VLOOKUP(E32,[1]Sheet1!$J:$K,2,0),0)</f>
        <v>0</v>
      </c>
      <c r="R32" t="str">
        <f t="shared" si="0"/>
        <v>Dormant</v>
      </c>
    </row>
    <row r="33" spans="1:18" x14ac:dyDescent="0.35">
      <c r="A33" t="s">
        <v>173</v>
      </c>
      <c r="B33" t="s">
        <v>174</v>
      </c>
      <c r="C33" t="s">
        <v>175</v>
      </c>
      <c r="D33" t="s">
        <v>176</v>
      </c>
      <c r="E33" s="3">
        <v>350925890007804</v>
      </c>
      <c r="F33" s="3">
        <v>3426779141</v>
      </c>
      <c r="G33" t="s">
        <v>60</v>
      </c>
      <c r="H33" t="s">
        <v>20</v>
      </c>
      <c r="I33" s="4" t="s">
        <v>21</v>
      </c>
      <c r="J33" s="5" t="s">
        <v>22</v>
      </c>
      <c r="K33" s="5" t="s">
        <v>22</v>
      </c>
      <c r="L33" s="5" t="s">
        <v>24</v>
      </c>
      <c r="M33" s="5">
        <v>3446775746</v>
      </c>
      <c r="N33" s="5">
        <v>0</v>
      </c>
      <c r="O33" s="5" t="s">
        <v>33</v>
      </c>
      <c r="P33" t="s">
        <v>1242</v>
      </c>
      <c r="Q33">
        <f>IFERROR(VLOOKUP(E33,[1]Sheet1!$J:$K,2,0),0)</f>
        <v>0</v>
      </c>
      <c r="R33" t="str">
        <f t="shared" si="0"/>
        <v>Dormant</v>
      </c>
    </row>
    <row r="34" spans="1:18" x14ac:dyDescent="0.35">
      <c r="A34" t="s">
        <v>177</v>
      </c>
      <c r="B34" t="s">
        <v>178</v>
      </c>
      <c r="C34" t="s">
        <v>74</v>
      </c>
      <c r="E34" s="3">
        <v>350925890013752</v>
      </c>
      <c r="F34" s="3">
        <v>3452129845</v>
      </c>
      <c r="G34" t="s">
        <v>76</v>
      </c>
      <c r="H34" t="s">
        <v>77</v>
      </c>
      <c r="I34" s="4" t="s">
        <v>21</v>
      </c>
      <c r="J34" s="5" t="s">
        <v>22</v>
      </c>
      <c r="K34" s="5" t="s">
        <v>22</v>
      </c>
      <c r="L34" s="5" t="s">
        <v>39</v>
      </c>
      <c r="M34" s="5" t="s">
        <v>42</v>
      </c>
      <c r="N34" s="5">
        <v>0</v>
      </c>
      <c r="O34" s="5" t="s">
        <v>33</v>
      </c>
      <c r="P34" t="s">
        <v>1243</v>
      </c>
      <c r="Q34">
        <f>IFERROR(VLOOKUP(E34,[1]Sheet1!$J:$K,2,0),0)</f>
        <v>0</v>
      </c>
      <c r="R34" t="str">
        <f t="shared" si="0"/>
        <v>Dormant</v>
      </c>
    </row>
    <row r="35" spans="1:18" x14ac:dyDescent="0.35">
      <c r="A35" t="s">
        <v>179</v>
      </c>
      <c r="B35" t="s">
        <v>180</v>
      </c>
      <c r="C35" t="s">
        <v>181</v>
      </c>
      <c r="D35" t="s">
        <v>182</v>
      </c>
      <c r="E35" s="3">
        <v>350925890006871</v>
      </c>
      <c r="F35" s="3">
        <v>3496630045</v>
      </c>
      <c r="G35" t="s">
        <v>183</v>
      </c>
      <c r="H35" t="s">
        <v>32</v>
      </c>
      <c r="I35" s="4" t="s">
        <v>21</v>
      </c>
      <c r="J35" s="5" t="s">
        <v>22</v>
      </c>
      <c r="K35" s="5" t="s">
        <v>22</v>
      </c>
      <c r="L35" s="5" t="s">
        <v>39</v>
      </c>
      <c r="M35" s="5" t="s">
        <v>42</v>
      </c>
      <c r="N35" s="5">
        <v>0</v>
      </c>
      <c r="O35" s="5" t="s">
        <v>33</v>
      </c>
      <c r="P35" t="s">
        <v>1243</v>
      </c>
      <c r="Q35">
        <f>IFERROR(VLOOKUP(E35,[1]Sheet1!$J:$K,2,0),0)</f>
        <v>0</v>
      </c>
      <c r="R35" t="str">
        <f t="shared" si="0"/>
        <v>Dormant</v>
      </c>
    </row>
    <row r="36" spans="1:18" x14ac:dyDescent="0.35">
      <c r="A36" t="s">
        <v>184</v>
      </c>
      <c r="B36" t="s">
        <v>185</v>
      </c>
      <c r="C36" t="s">
        <v>186</v>
      </c>
      <c r="D36" t="s">
        <v>187</v>
      </c>
      <c r="E36" s="3">
        <v>350925890052784</v>
      </c>
      <c r="F36" s="3">
        <v>3446957799</v>
      </c>
      <c r="G36" t="s">
        <v>188</v>
      </c>
      <c r="H36" t="s">
        <v>189</v>
      </c>
      <c r="I36" s="4" t="s">
        <v>21</v>
      </c>
      <c r="J36" s="5" t="s">
        <v>23</v>
      </c>
      <c r="K36" s="5" t="s">
        <v>22</v>
      </c>
      <c r="L36" s="5" t="s">
        <v>23</v>
      </c>
      <c r="M36" s="5">
        <v>3427050740</v>
      </c>
      <c r="N36" s="5">
        <v>8</v>
      </c>
      <c r="O36" s="5" t="s">
        <v>71</v>
      </c>
      <c r="P36" t="s">
        <v>1242</v>
      </c>
      <c r="Q36">
        <f>IFERROR(VLOOKUP(E36,[1]Sheet1!$J:$K,2,0),0)</f>
        <v>0</v>
      </c>
      <c r="R36" t="str">
        <f t="shared" si="0"/>
        <v>Dormant</v>
      </c>
    </row>
    <row r="37" spans="1:18" x14ac:dyDescent="0.35">
      <c r="A37" t="s">
        <v>190</v>
      </c>
      <c r="B37" t="s">
        <v>191</v>
      </c>
      <c r="C37" t="s">
        <v>190</v>
      </c>
      <c r="D37" t="s">
        <v>192</v>
      </c>
      <c r="E37" s="3">
        <v>359925890029576</v>
      </c>
      <c r="F37" s="3">
        <v>3409217685</v>
      </c>
      <c r="G37" t="s">
        <v>193</v>
      </c>
      <c r="H37" t="s">
        <v>189</v>
      </c>
      <c r="I37" s="4" t="s">
        <v>21</v>
      </c>
      <c r="J37" s="5" t="s">
        <v>22</v>
      </c>
      <c r="K37" s="5" t="s">
        <v>22</v>
      </c>
      <c r="L37" s="5" t="s">
        <v>39</v>
      </c>
      <c r="M37" s="5">
        <v>3418501008</v>
      </c>
      <c r="N37" s="5">
        <v>0</v>
      </c>
      <c r="O37" s="5" t="s">
        <v>33</v>
      </c>
      <c r="P37" t="s">
        <v>1243</v>
      </c>
      <c r="Q37">
        <f>IFERROR(VLOOKUP(E37,[1]Sheet1!$J:$K,2,0),0)</f>
        <v>0</v>
      </c>
      <c r="R37" t="str">
        <f t="shared" si="0"/>
        <v>Dormant</v>
      </c>
    </row>
    <row r="38" spans="1:18" x14ac:dyDescent="0.35">
      <c r="A38" t="s">
        <v>194</v>
      </c>
      <c r="B38" t="s">
        <v>195</v>
      </c>
      <c r="C38" t="s">
        <v>196</v>
      </c>
      <c r="D38" t="s">
        <v>197</v>
      </c>
      <c r="E38" s="3">
        <v>350925890020120</v>
      </c>
      <c r="F38" s="3">
        <v>3420060294</v>
      </c>
      <c r="G38" t="s">
        <v>198</v>
      </c>
      <c r="H38" t="s">
        <v>77</v>
      </c>
      <c r="I38" s="4" t="s">
        <v>21</v>
      </c>
      <c r="J38" s="5" t="s">
        <v>22</v>
      </c>
      <c r="K38" s="5" t="s">
        <v>22</v>
      </c>
      <c r="L38" s="5" t="s">
        <v>55</v>
      </c>
      <c r="M38" s="5">
        <v>3414067545</v>
      </c>
      <c r="N38" s="5">
        <v>20</v>
      </c>
      <c r="O38" s="5" t="s">
        <v>25</v>
      </c>
      <c r="P38" t="s">
        <v>1243</v>
      </c>
      <c r="Q38">
        <f>IFERROR(VLOOKUP(E38,[1]Sheet1!$J:$K,2,0),0)</f>
        <v>0</v>
      </c>
      <c r="R38" t="str">
        <f t="shared" si="0"/>
        <v>Dormant</v>
      </c>
    </row>
    <row r="39" spans="1:18" x14ac:dyDescent="0.35">
      <c r="A39" t="s">
        <v>199</v>
      </c>
      <c r="B39" t="s">
        <v>200</v>
      </c>
      <c r="C39" t="s">
        <v>201</v>
      </c>
      <c r="D39" t="s">
        <v>202</v>
      </c>
      <c r="E39" s="3">
        <v>350925890362969</v>
      </c>
      <c r="F39" s="3">
        <v>3424864711</v>
      </c>
      <c r="G39" t="s">
        <v>168</v>
      </c>
      <c r="H39" t="s">
        <v>70</v>
      </c>
      <c r="I39" s="4" t="s">
        <v>21</v>
      </c>
      <c r="J39" s="5" t="s">
        <v>22</v>
      </c>
      <c r="K39" s="5" t="s">
        <v>22</v>
      </c>
      <c r="L39" s="5" t="s">
        <v>39</v>
      </c>
      <c r="M39" s="5">
        <v>3457433533</v>
      </c>
      <c r="N39" s="5">
        <v>0</v>
      </c>
      <c r="O39" s="5" t="s">
        <v>33</v>
      </c>
      <c r="P39" t="s">
        <v>1242</v>
      </c>
      <c r="Q39">
        <f>IFERROR(VLOOKUP(E39,[1]Sheet1!$J:$K,2,0),0)</f>
        <v>0</v>
      </c>
      <c r="R39" t="str">
        <f t="shared" si="0"/>
        <v>Dormant</v>
      </c>
    </row>
    <row r="40" spans="1:18" x14ac:dyDescent="0.35">
      <c r="A40" t="s">
        <v>203</v>
      </c>
      <c r="B40" t="s">
        <v>204</v>
      </c>
      <c r="C40" t="s">
        <v>205</v>
      </c>
      <c r="D40" t="s">
        <v>206</v>
      </c>
      <c r="E40" s="3">
        <v>350925890018371</v>
      </c>
      <c r="F40" s="3">
        <v>3494256047</v>
      </c>
      <c r="G40" t="s">
        <v>107</v>
      </c>
      <c r="H40" t="s">
        <v>32</v>
      </c>
      <c r="I40" s="4" t="s">
        <v>21</v>
      </c>
      <c r="J40" s="5" t="s">
        <v>22</v>
      </c>
      <c r="K40" s="5" t="s">
        <v>22</v>
      </c>
      <c r="L40" s="5" t="s">
        <v>39</v>
      </c>
      <c r="M40" s="5" t="s">
        <v>42</v>
      </c>
      <c r="N40" s="5">
        <v>25</v>
      </c>
      <c r="O40" s="5" t="s">
        <v>25</v>
      </c>
      <c r="P40" t="s">
        <v>1243</v>
      </c>
      <c r="Q40">
        <f>IFERROR(VLOOKUP(E40,[1]Sheet1!$J:$K,2,0),0)</f>
        <v>0</v>
      </c>
      <c r="R40" t="str">
        <f t="shared" si="0"/>
        <v>Dormant</v>
      </c>
    </row>
    <row r="41" spans="1:18" x14ac:dyDescent="0.35">
      <c r="A41" t="s">
        <v>90</v>
      </c>
      <c r="B41" t="s">
        <v>207</v>
      </c>
      <c r="C41" t="s">
        <v>208</v>
      </c>
      <c r="D41" t="s">
        <v>209</v>
      </c>
      <c r="E41" s="3">
        <v>350925890006400</v>
      </c>
      <c r="F41" s="3">
        <v>3407320613</v>
      </c>
      <c r="G41" t="s">
        <v>54</v>
      </c>
      <c r="H41" t="s">
        <v>32</v>
      </c>
      <c r="I41" s="4" t="s">
        <v>21</v>
      </c>
      <c r="J41" s="5" t="s">
        <v>23</v>
      </c>
      <c r="K41" s="5" t="s">
        <v>22</v>
      </c>
      <c r="L41" s="5" t="s">
        <v>23</v>
      </c>
      <c r="M41" s="5">
        <v>3450443603</v>
      </c>
      <c r="N41" s="5">
        <v>15</v>
      </c>
      <c r="O41" s="5" t="s">
        <v>25</v>
      </c>
      <c r="P41" t="s">
        <v>1242</v>
      </c>
      <c r="Q41">
        <f>IFERROR(VLOOKUP(E41,[1]Sheet1!$J:$K,2,0),0)</f>
        <v>0</v>
      </c>
      <c r="R41" t="str">
        <f t="shared" si="0"/>
        <v>Dormant</v>
      </c>
    </row>
    <row r="42" spans="1:18" x14ac:dyDescent="0.35">
      <c r="A42" t="s">
        <v>210</v>
      </c>
      <c r="B42" t="s">
        <v>211</v>
      </c>
      <c r="C42" t="s">
        <v>212</v>
      </c>
      <c r="D42" t="s">
        <v>213</v>
      </c>
      <c r="E42" s="3">
        <v>350925890037181</v>
      </c>
      <c r="F42" s="3">
        <v>3454209561</v>
      </c>
      <c r="G42" t="s">
        <v>31</v>
      </c>
      <c r="H42" t="s">
        <v>32</v>
      </c>
      <c r="I42" s="4" t="s">
        <v>21</v>
      </c>
      <c r="J42" s="5" t="s">
        <v>22</v>
      </c>
      <c r="K42" s="5" t="s">
        <v>22</v>
      </c>
      <c r="L42" s="5" t="s">
        <v>55</v>
      </c>
      <c r="M42" s="5">
        <v>3491926559</v>
      </c>
      <c r="N42" s="5">
        <v>19</v>
      </c>
      <c r="O42" s="5" t="s">
        <v>25</v>
      </c>
      <c r="P42" t="s">
        <v>1243</v>
      </c>
      <c r="Q42">
        <f>IFERROR(VLOOKUP(E42,[1]Sheet1!$J:$K,2,0),0)</f>
        <v>0</v>
      </c>
      <c r="R42" t="str">
        <f t="shared" si="0"/>
        <v>Dormant</v>
      </c>
    </row>
    <row r="43" spans="1:18" x14ac:dyDescent="0.35">
      <c r="A43" t="s">
        <v>214</v>
      </c>
      <c r="B43" t="s">
        <v>215</v>
      </c>
      <c r="C43" t="s">
        <v>216</v>
      </c>
      <c r="D43" t="s">
        <v>217</v>
      </c>
      <c r="E43" s="3">
        <v>350925890066941</v>
      </c>
      <c r="F43" s="3">
        <v>3434313033</v>
      </c>
      <c r="G43" t="s">
        <v>54</v>
      </c>
      <c r="H43" t="s">
        <v>32</v>
      </c>
      <c r="I43" s="4" t="s">
        <v>21</v>
      </c>
      <c r="J43" s="5" t="s">
        <v>23</v>
      </c>
      <c r="K43" s="5" t="s">
        <v>22</v>
      </c>
      <c r="L43" s="5" t="s">
        <v>23</v>
      </c>
      <c r="M43" s="5">
        <v>3493872272</v>
      </c>
      <c r="N43" s="5">
        <v>55</v>
      </c>
      <c r="O43" s="5" t="s">
        <v>25</v>
      </c>
      <c r="P43" t="s">
        <v>1242</v>
      </c>
      <c r="Q43">
        <f>IFERROR(VLOOKUP(E43,[1]Sheet1!$J:$K,2,0),0)</f>
        <v>0</v>
      </c>
      <c r="R43" t="str">
        <f t="shared" si="0"/>
        <v>Dormant</v>
      </c>
    </row>
    <row r="44" spans="1:18" x14ac:dyDescent="0.35">
      <c r="A44" t="s">
        <v>218</v>
      </c>
      <c r="B44" t="s">
        <v>219</v>
      </c>
      <c r="C44" t="s">
        <v>220</v>
      </c>
      <c r="D44" t="s">
        <v>221</v>
      </c>
      <c r="E44" s="3">
        <v>350925890009933</v>
      </c>
      <c r="F44" s="3">
        <v>3447029814</v>
      </c>
      <c r="G44" t="s">
        <v>222</v>
      </c>
      <c r="H44" t="s">
        <v>70</v>
      </c>
      <c r="I44" s="4" t="s">
        <v>21</v>
      </c>
      <c r="J44" s="5" t="s">
        <v>22</v>
      </c>
      <c r="K44" s="5" t="s">
        <v>22</v>
      </c>
      <c r="L44" s="5" t="s">
        <v>24</v>
      </c>
      <c r="M44" s="5">
        <v>3458379638</v>
      </c>
      <c r="N44" s="5">
        <v>2</v>
      </c>
      <c r="O44" s="5" t="s">
        <v>49</v>
      </c>
      <c r="P44" t="s">
        <v>1242</v>
      </c>
      <c r="Q44">
        <f>IFERROR(VLOOKUP(E44,[1]Sheet1!$J:$K,2,0),0)</f>
        <v>0</v>
      </c>
      <c r="R44" t="str">
        <f t="shared" si="0"/>
        <v>Dormant</v>
      </c>
    </row>
    <row r="45" spans="1:18" x14ac:dyDescent="0.35">
      <c r="A45" t="s">
        <v>223</v>
      </c>
      <c r="B45" t="s">
        <v>224</v>
      </c>
      <c r="C45" t="s">
        <v>225</v>
      </c>
      <c r="D45" t="s">
        <v>226</v>
      </c>
      <c r="E45" s="3">
        <v>350925890063146</v>
      </c>
      <c r="F45" s="3">
        <v>3444038678</v>
      </c>
      <c r="G45" t="s">
        <v>54</v>
      </c>
      <c r="H45" t="s">
        <v>32</v>
      </c>
      <c r="I45" s="4" t="s">
        <v>21</v>
      </c>
      <c r="J45" s="5" t="s">
        <v>22</v>
      </c>
      <c r="K45" s="5" t="s">
        <v>22</v>
      </c>
      <c r="L45" s="5" t="s">
        <v>24</v>
      </c>
      <c r="M45" s="5">
        <v>3450443605</v>
      </c>
      <c r="N45" s="5">
        <v>6</v>
      </c>
      <c r="O45" s="5" t="s">
        <v>71</v>
      </c>
      <c r="P45" t="s">
        <v>1242</v>
      </c>
      <c r="Q45">
        <f>IFERROR(VLOOKUP(E45,[1]Sheet1!$J:$K,2,0),0)</f>
        <v>0</v>
      </c>
      <c r="R45" t="str">
        <f t="shared" si="0"/>
        <v>Dormant</v>
      </c>
    </row>
    <row r="46" spans="1:18" x14ac:dyDescent="0.35">
      <c r="A46" t="s">
        <v>50</v>
      </c>
      <c r="B46" t="s">
        <v>227</v>
      </c>
      <c r="C46" t="s">
        <v>100</v>
      </c>
      <c r="D46" t="s">
        <v>228</v>
      </c>
      <c r="E46" s="3">
        <v>350925890055019</v>
      </c>
      <c r="F46" s="3">
        <v>3444262114</v>
      </c>
      <c r="G46" t="s">
        <v>102</v>
      </c>
      <c r="H46" t="s">
        <v>77</v>
      </c>
      <c r="I46" s="4" t="s">
        <v>21</v>
      </c>
      <c r="J46" s="5" t="s">
        <v>22</v>
      </c>
      <c r="K46" s="5" t="s">
        <v>22</v>
      </c>
      <c r="L46" s="5" t="s">
        <v>39</v>
      </c>
      <c r="M46" s="5">
        <v>3484481053</v>
      </c>
      <c r="N46" s="5">
        <v>0</v>
      </c>
      <c r="O46" s="5" t="s">
        <v>33</v>
      </c>
      <c r="P46" t="s">
        <v>1243</v>
      </c>
      <c r="Q46">
        <f>IFERROR(VLOOKUP(E46,[1]Sheet1!$J:$K,2,0),0)</f>
        <v>0</v>
      </c>
      <c r="R46" t="str">
        <f t="shared" si="0"/>
        <v>Dormant</v>
      </c>
    </row>
    <row r="47" spans="1:18" x14ac:dyDescent="0.35">
      <c r="A47" t="s">
        <v>229</v>
      </c>
      <c r="B47" t="s">
        <v>230</v>
      </c>
      <c r="C47" t="s">
        <v>231</v>
      </c>
      <c r="D47" t="s">
        <v>232</v>
      </c>
      <c r="E47" s="3">
        <v>350925890000650</v>
      </c>
      <c r="F47" s="3">
        <v>3484797420</v>
      </c>
      <c r="G47" t="s">
        <v>107</v>
      </c>
      <c r="H47" t="s">
        <v>32</v>
      </c>
      <c r="I47" s="4" t="s">
        <v>21</v>
      </c>
      <c r="J47" s="5" t="s">
        <v>22</v>
      </c>
      <c r="K47" s="5" t="s">
        <v>22</v>
      </c>
      <c r="L47" s="5" t="s">
        <v>55</v>
      </c>
      <c r="M47" s="5">
        <v>3494677782</v>
      </c>
      <c r="N47" s="5">
        <v>37</v>
      </c>
      <c r="O47" s="5" t="s">
        <v>25</v>
      </c>
      <c r="P47" t="s">
        <v>1243</v>
      </c>
      <c r="Q47">
        <f>IFERROR(VLOOKUP(E47,[1]Sheet1!$J:$K,2,0),0)</f>
        <v>0</v>
      </c>
      <c r="R47" t="str">
        <f t="shared" si="0"/>
        <v>Dormant</v>
      </c>
    </row>
    <row r="48" spans="1:18" x14ac:dyDescent="0.35">
      <c r="A48" t="s">
        <v>234</v>
      </c>
      <c r="B48" t="s">
        <v>235</v>
      </c>
      <c r="C48" t="s">
        <v>105</v>
      </c>
      <c r="D48" t="s">
        <v>236</v>
      </c>
      <c r="E48" s="3">
        <v>350925890030848</v>
      </c>
      <c r="F48" s="3">
        <v>3418648288</v>
      </c>
      <c r="G48" t="s">
        <v>107</v>
      </c>
      <c r="H48" t="s">
        <v>32</v>
      </c>
      <c r="I48" s="4" t="s">
        <v>21</v>
      </c>
      <c r="J48" s="5" t="s">
        <v>22</v>
      </c>
      <c r="K48" s="5" t="s">
        <v>22</v>
      </c>
      <c r="L48" s="5" t="s">
        <v>55</v>
      </c>
      <c r="M48" s="5" t="s">
        <v>42</v>
      </c>
      <c r="N48" s="5">
        <v>31</v>
      </c>
      <c r="O48" s="5" t="s">
        <v>25</v>
      </c>
      <c r="P48" t="s">
        <v>1243</v>
      </c>
      <c r="Q48">
        <f>IFERROR(VLOOKUP(E48,[1]Sheet1!$J:$K,2,0),0)</f>
        <v>0</v>
      </c>
      <c r="R48" t="str">
        <f t="shared" si="0"/>
        <v>Dormant</v>
      </c>
    </row>
    <row r="49" spans="1:18" x14ac:dyDescent="0.35">
      <c r="A49" t="s">
        <v>237</v>
      </c>
      <c r="B49" t="s">
        <v>238</v>
      </c>
      <c r="C49" t="s">
        <v>239</v>
      </c>
      <c r="D49" t="s">
        <v>240</v>
      </c>
      <c r="E49" s="3">
        <v>350925890021482</v>
      </c>
      <c r="F49" s="3">
        <v>3479890778</v>
      </c>
      <c r="G49" t="s">
        <v>241</v>
      </c>
      <c r="H49" t="s">
        <v>48</v>
      </c>
      <c r="I49" s="4" t="s">
        <v>21</v>
      </c>
      <c r="J49" s="5" t="s">
        <v>22</v>
      </c>
      <c r="K49" s="5" t="s">
        <v>22</v>
      </c>
      <c r="L49" s="5" t="s">
        <v>39</v>
      </c>
      <c r="M49" s="5">
        <v>3434582745</v>
      </c>
      <c r="N49" s="5">
        <v>0</v>
      </c>
      <c r="O49" s="5" t="s">
        <v>33</v>
      </c>
      <c r="P49" t="s">
        <v>1243</v>
      </c>
      <c r="Q49">
        <f>IFERROR(VLOOKUP(E49,[1]Sheet1!$J:$K,2,0),0)</f>
        <v>0</v>
      </c>
      <c r="R49" t="str">
        <f t="shared" si="0"/>
        <v>Dormant</v>
      </c>
    </row>
    <row r="50" spans="1:18" x14ac:dyDescent="0.35">
      <c r="A50" t="s">
        <v>242</v>
      </c>
      <c r="B50" t="s">
        <v>243</v>
      </c>
      <c r="C50" t="s">
        <v>29</v>
      </c>
      <c r="D50" t="s">
        <v>244</v>
      </c>
      <c r="E50" s="3">
        <v>350925890033446</v>
      </c>
      <c r="F50" s="3">
        <v>3424695065</v>
      </c>
      <c r="G50" t="s">
        <v>54</v>
      </c>
      <c r="H50" t="s">
        <v>32</v>
      </c>
      <c r="I50" s="4" t="s">
        <v>21</v>
      </c>
      <c r="J50" s="5" t="s">
        <v>22</v>
      </c>
      <c r="K50" s="5" t="s">
        <v>22</v>
      </c>
      <c r="L50" s="5" t="s">
        <v>39</v>
      </c>
      <c r="M50" s="5" t="s">
        <v>42</v>
      </c>
      <c r="N50" s="5">
        <v>0</v>
      </c>
      <c r="O50" s="5" t="s">
        <v>33</v>
      </c>
      <c r="P50" t="s">
        <v>1243</v>
      </c>
      <c r="Q50">
        <f>IFERROR(VLOOKUP(E50,[1]Sheet1!$J:$K,2,0),0)</f>
        <v>0</v>
      </c>
      <c r="R50" t="str">
        <f t="shared" si="0"/>
        <v>Dormant</v>
      </c>
    </row>
    <row r="51" spans="1:18" x14ac:dyDescent="0.35">
      <c r="A51" t="s">
        <v>245</v>
      </c>
      <c r="B51" t="s">
        <v>246</v>
      </c>
      <c r="C51" t="s">
        <v>247</v>
      </c>
      <c r="D51" t="s">
        <v>248</v>
      </c>
      <c r="E51" s="3">
        <v>350925890069853</v>
      </c>
      <c r="F51" s="3">
        <v>3414554447</v>
      </c>
      <c r="G51" t="s">
        <v>31</v>
      </c>
      <c r="H51" t="s">
        <v>32</v>
      </c>
      <c r="I51" s="4" t="s">
        <v>21</v>
      </c>
      <c r="J51" s="5" t="s">
        <v>23</v>
      </c>
      <c r="K51" s="5" t="s">
        <v>22</v>
      </c>
      <c r="L51" s="5" t="s">
        <v>23</v>
      </c>
      <c r="M51" s="5">
        <v>3450438325</v>
      </c>
      <c r="N51" s="5">
        <v>9</v>
      </c>
      <c r="O51" s="5" t="s">
        <v>25</v>
      </c>
      <c r="P51" t="s">
        <v>1242</v>
      </c>
      <c r="Q51">
        <f>IFERROR(VLOOKUP(E51,[1]Sheet1!$J:$K,2,0),0)</f>
        <v>0</v>
      </c>
      <c r="R51" t="str">
        <f t="shared" si="0"/>
        <v>Dormant</v>
      </c>
    </row>
    <row r="52" spans="1:18" x14ac:dyDescent="0.35">
      <c r="A52" t="s">
        <v>249</v>
      </c>
      <c r="B52" t="s">
        <v>250</v>
      </c>
      <c r="C52" t="s">
        <v>251</v>
      </c>
      <c r="D52" t="s">
        <v>252</v>
      </c>
      <c r="E52" s="3">
        <v>350925890077419</v>
      </c>
      <c r="F52" s="3">
        <v>3424822117</v>
      </c>
      <c r="G52" t="s">
        <v>253</v>
      </c>
      <c r="H52" t="s">
        <v>77</v>
      </c>
      <c r="I52" s="4" t="s">
        <v>21</v>
      </c>
      <c r="J52" s="5" t="s">
        <v>22</v>
      </c>
      <c r="K52" s="5" t="s">
        <v>22</v>
      </c>
      <c r="L52" s="5" t="s">
        <v>24</v>
      </c>
      <c r="M52" s="5">
        <v>3436279933</v>
      </c>
      <c r="N52" s="5">
        <v>53</v>
      </c>
      <c r="O52" s="5" t="s">
        <v>25</v>
      </c>
      <c r="P52" t="s">
        <v>1243</v>
      </c>
      <c r="Q52">
        <f>IFERROR(VLOOKUP(E52,[1]Sheet1!$J:$K,2,0),0)</f>
        <v>0</v>
      </c>
      <c r="R52" t="str">
        <f t="shared" si="0"/>
        <v>Dormant</v>
      </c>
    </row>
    <row r="53" spans="1:18" x14ac:dyDescent="0.35">
      <c r="A53" t="s">
        <v>177</v>
      </c>
      <c r="B53" t="s">
        <v>178</v>
      </c>
      <c r="C53" t="s">
        <v>74</v>
      </c>
      <c r="E53" s="3">
        <v>350925890029907</v>
      </c>
      <c r="F53" s="3">
        <v>3452129845</v>
      </c>
      <c r="G53" t="s">
        <v>76</v>
      </c>
      <c r="H53" t="s">
        <v>77</v>
      </c>
      <c r="I53" s="4" t="s">
        <v>21</v>
      </c>
      <c r="J53" s="5" t="s">
        <v>22</v>
      </c>
      <c r="K53" s="5" t="s">
        <v>22</v>
      </c>
      <c r="L53" s="5" t="s">
        <v>39</v>
      </c>
      <c r="M53" s="5" t="s">
        <v>42</v>
      </c>
      <c r="N53" s="5">
        <v>0</v>
      </c>
      <c r="O53" s="5" t="s">
        <v>33</v>
      </c>
      <c r="P53" t="s">
        <v>1243</v>
      </c>
      <c r="Q53">
        <f>IFERROR(VLOOKUP(E53,[1]Sheet1!$J:$K,2,0),0)</f>
        <v>0</v>
      </c>
      <c r="R53" t="str">
        <f t="shared" si="0"/>
        <v>Dormant</v>
      </c>
    </row>
    <row r="54" spans="1:18" x14ac:dyDescent="0.35">
      <c r="A54" t="s">
        <v>254</v>
      </c>
      <c r="B54" t="s">
        <v>255</v>
      </c>
      <c r="C54" t="s">
        <v>256</v>
      </c>
      <c r="D54" t="s">
        <v>257</v>
      </c>
      <c r="E54" s="3">
        <v>350925890025004</v>
      </c>
      <c r="F54" s="3">
        <v>3444124565</v>
      </c>
      <c r="G54" t="s">
        <v>54</v>
      </c>
      <c r="H54" t="s">
        <v>32</v>
      </c>
      <c r="I54" s="4" t="s">
        <v>21</v>
      </c>
      <c r="J54" s="5" t="s">
        <v>22</v>
      </c>
      <c r="K54" s="5" t="s">
        <v>22</v>
      </c>
      <c r="L54" s="5" t="s">
        <v>55</v>
      </c>
      <c r="M54" s="5">
        <v>3440140032</v>
      </c>
      <c r="N54" s="5">
        <v>1</v>
      </c>
      <c r="O54" s="5" t="s">
        <v>49</v>
      </c>
      <c r="P54" t="s">
        <v>1242</v>
      </c>
      <c r="Q54">
        <f>IFERROR(VLOOKUP(E54,[1]Sheet1!$J:$K,2,0),0)</f>
        <v>0</v>
      </c>
      <c r="R54" t="str">
        <f t="shared" si="0"/>
        <v>Dormant</v>
      </c>
    </row>
    <row r="55" spans="1:18" x14ac:dyDescent="0.35">
      <c r="A55" t="s">
        <v>258</v>
      </c>
      <c r="B55" t="s">
        <v>259</v>
      </c>
      <c r="C55" t="s">
        <v>260</v>
      </c>
      <c r="D55" t="s">
        <v>261</v>
      </c>
      <c r="E55" s="3">
        <v>350925890049277</v>
      </c>
      <c r="F55" s="3">
        <v>3419503893</v>
      </c>
      <c r="G55" t="s">
        <v>76</v>
      </c>
      <c r="H55" t="s">
        <v>77</v>
      </c>
      <c r="I55" s="4" t="s">
        <v>21</v>
      </c>
      <c r="J55" s="5" t="s">
        <v>22</v>
      </c>
      <c r="K55" s="5" t="s">
        <v>22</v>
      </c>
      <c r="L55" s="5" t="s">
        <v>39</v>
      </c>
      <c r="M55" s="5" t="s">
        <v>42</v>
      </c>
      <c r="N55" s="5">
        <v>0</v>
      </c>
      <c r="O55" s="5" t="s">
        <v>33</v>
      </c>
      <c r="P55" t="s">
        <v>1243</v>
      </c>
      <c r="Q55">
        <f>IFERROR(VLOOKUP(E55,[1]Sheet1!$J:$K,2,0),0)</f>
        <v>0</v>
      </c>
      <c r="R55" t="str">
        <f t="shared" si="0"/>
        <v>Dormant</v>
      </c>
    </row>
    <row r="56" spans="1:18" x14ac:dyDescent="0.35">
      <c r="A56" t="s">
        <v>262</v>
      </c>
      <c r="B56" t="s">
        <v>263</v>
      </c>
      <c r="C56" t="s">
        <v>264</v>
      </c>
      <c r="D56" t="s">
        <v>265</v>
      </c>
      <c r="E56" s="3">
        <v>350925890003738</v>
      </c>
      <c r="F56" s="3">
        <v>3444395246</v>
      </c>
      <c r="G56" t="s">
        <v>266</v>
      </c>
      <c r="H56" t="s">
        <v>70</v>
      </c>
      <c r="I56" s="4" t="s">
        <v>21</v>
      </c>
      <c r="J56" s="5" t="s">
        <v>22</v>
      </c>
      <c r="K56" s="5" t="s">
        <v>22</v>
      </c>
      <c r="L56" s="5" t="s">
        <v>55</v>
      </c>
      <c r="M56" s="5">
        <v>3446776106</v>
      </c>
      <c r="N56" s="5">
        <v>0</v>
      </c>
      <c r="O56" s="5" t="s">
        <v>33</v>
      </c>
      <c r="P56" t="s">
        <v>1242</v>
      </c>
      <c r="Q56">
        <f>IFERROR(VLOOKUP(E56,[1]Sheet1!$J:$K,2,0),0)</f>
        <v>0</v>
      </c>
      <c r="R56" t="str">
        <f t="shared" si="0"/>
        <v>Dormant</v>
      </c>
    </row>
    <row r="57" spans="1:18" x14ac:dyDescent="0.35">
      <c r="A57" t="s">
        <v>267</v>
      </c>
      <c r="B57" t="s">
        <v>268</v>
      </c>
      <c r="C57" t="s">
        <v>269</v>
      </c>
      <c r="D57" t="s">
        <v>270</v>
      </c>
      <c r="E57" s="3">
        <v>350925890033792</v>
      </c>
      <c r="F57" s="3">
        <v>3426215981</v>
      </c>
      <c r="G57" t="s">
        <v>222</v>
      </c>
      <c r="H57" t="s">
        <v>70</v>
      </c>
      <c r="I57" s="4" t="s">
        <v>21</v>
      </c>
      <c r="J57" s="5" t="s">
        <v>22</v>
      </c>
      <c r="K57" s="5" t="s">
        <v>22</v>
      </c>
      <c r="L57" s="5" t="s">
        <v>39</v>
      </c>
      <c r="M57" s="5">
        <v>3462858067</v>
      </c>
      <c r="N57" s="5">
        <v>0</v>
      </c>
      <c r="O57" s="5" t="s">
        <v>33</v>
      </c>
      <c r="P57" t="s">
        <v>1242</v>
      </c>
      <c r="Q57">
        <f>IFERROR(VLOOKUP(E57,[1]Sheet1!$J:$K,2,0),0)</f>
        <v>0</v>
      </c>
      <c r="R57" t="str">
        <f t="shared" si="0"/>
        <v>Dormant</v>
      </c>
    </row>
    <row r="58" spans="1:18" x14ac:dyDescent="0.35">
      <c r="A58" t="s">
        <v>271</v>
      </c>
      <c r="B58" t="s">
        <v>272</v>
      </c>
      <c r="C58" t="s">
        <v>273</v>
      </c>
      <c r="D58" t="s">
        <v>274</v>
      </c>
      <c r="E58" s="3">
        <v>350925890032414</v>
      </c>
      <c r="F58" s="3">
        <v>3492642043</v>
      </c>
      <c r="G58" t="s">
        <v>275</v>
      </c>
      <c r="H58" t="s">
        <v>189</v>
      </c>
      <c r="I58" s="4" t="s">
        <v>21</v>
      </c>
      <c r="J58" s="5" t="s">
        <v>23</v>
      </c>
      <c r="K58" s="5" t="s">
        <v>22</v>
      </c>
      <c r="L58" s="5" t="s">
        <v>23</v>
      </c>
      <c r="M58" s="5">
        <v>3457995430</v>
      </c>
      <c r="N58" s="5">
        <v>4</v>
      </c>
      <c r="O58" s="5" t="s">
        <v>49</v>
      </c>
      <c r="P58" t="s">
        <v>1242</v>
      </c>
      <c r="Q58">
        <f>IFERROR(VLOOKUP(E58,[1]Sheet1!$J:$K,2,0),0)</f>
        <v>0</v>
      </c>
      <c r="R58" t="str">
        <f t="shared" si="0"/>
        <v>Dormant</v>
      </c>
    </row>
    <row r="59" spans="1:18" x14ac:dyDescent="0.35">
      <c r="A59" t="s">
        <v>276</v>
      </c>
      <c r="B59" t="s">
        <v>277</v>
      </c>
      <c r="C59" t="s">
        <v>84</v>
      </c>
      <c r="D59" t="s">
        <v>278</v>
      </c>
      <c r="E59" s="3">
        <v>350925890073889</v>
      </c>
      <c r="F59" s="3">
        <v>3420421044</v>
      </c>
      <c r="G59" t="s">
        <v>31</v>
      </c>
      <c r="H59" t="s">
        <v>32</v>
      </c>
      <c r="I59" s="4" t="s">
        <v>21</v>
      </c>
      <c r="J59" s="5" t="s">
        <v>22</v>
      </c>
      <c r="K59" s="5" t="s">
        <v>22</v>
      </c>
      <c r="L59" s="5" t="s">
        <v>39</v>
      </c>
      <c r="M59" s="5" t="s">
        <v>42</v>
      </c>
      <c r="N59" s="5">
        <v>4</v>
      </c>
      <c r="O59" s="5" t="s">
        <v>49</v>
      </c>
      <c r="P59" t="s">
        <v>1243</v>
      </c>
      <c r="Q59">
        <f>IFERROR(VLOOKUP(E59,[1]Sheet1!$J:$K,2,0),0)</f>
        <v>0</v>
      </c>
      <c r="R59" t="str">
        <f t="shared" si="0"/>
        <v>Dormant</v>
      </c>
    </row>
    <row r="60" spans="1:18" x14ac:dyDescent="0.35">
      <c r="A60" t="s">
        <v>279</v>
      </c>
      <c r="B60" t="s">
        <v>280</v>
      </c>
      <c r="C60" t="s">
        <v>281</v>
      </c>
      <c r="D60" t="s">
        <v>282</v>
      </c>
      <c r="E60" s="3">
        <v>350925890051547</v>
      </c>
      <c r="F60" s="3">
        <v>3494040282</v>
      </c>
      <c r="G60" t="s">
        <v>125</v>
      </c>
      <c r="H60" t="s">
        <v>77</v>
      </c>
      <c r="I60" s="4" t="s">
        <v>21</v>
      </c>
      <c r="J60" s="5" t="s">
        <v>22</v>
      </c>
      <c r="K60" s="5" t="s">
        <v>22</v>
      </c>
      <c r="L60" s="5" t="s">
        <v>39</v>
      </c>
      <c r="M60" s="5">
        <v>3454009422</v>
      </c>
      <c r="N60" s="5">
        <v>22</v>
      </c>
      <c r="O60" s="5" t="s">
        <v>25</v>
      </c>
      <c r="P60" t="s">
        <v>1243</v>
      </c>
      <c r="Q60">
        <f>IFERROR(VLOOKUP(E60,[1]Sheet1!$J:$K,2,0),0)</f>
        <v>0</v>
      </c>
      <c r="R60" t="str">
        <f t="shared" si="0"/>
        <v>Dormant</v>
      </c>
    </row>
    <row r="61" spans="1:18" x14ac:dyDescent="0.35">
      <c r="A61" t="s">
        <v>283</v>
      </c>
      <c r="B61" t="s">
        <v>284</v>
      </c>
      <c r="C61" t="s">
        <v>29</v>
      </c>
      <c r="D61" t="s">
        <v>285</v>
      </c>
      <c r="E61" s="3">
        <v>350925890039427</v>
      </c>
      <c r="F61" s="3">
        <v>3490428614</v>
      </c>
      <c r="G61" t="s">
        <v>54</v>
      </c>
      <c r="H61" t="s">
        <v>32</v>
      </c>
      <c r="I61" s="4" t="s">
        <v>21</v>
      </c>
      <c r="J61" s="5" t="s">
        <v>22</v>
      </c>
      <c r="K61" s="5" t="s">
        <v>22</v>
      </c>
      <c r="L61" s="5" t="s">
        <v>39</v>
      </c>
      <c r="M61" s="5" t="s">
        <v>42</v>
      </c>
      <c r="N61" s="5">
        <v>0</v>
      </c>
      <c r="O61" s="5" t="s">
        <v>33</v>
      </c>
      <c r="P61" t="s">
        <v>1243</v>
      </c>
      <c r="Q61">
        <f>IFERROR(VLOOKUP(E61,[1]Sheet1!$J:$K,2,0),0)</f>
        <v>0</v>
      </c>
      <c r="R61" t="str">
        <f t="shared" si="0"/>
        <v>Dormant</v>
      </c>
    </row>
    <row r="62" spans="1:18" x14ac:dyDescent="0.35">
      <c r="A62" t="s">
        <v>286</v>
      </c>
      <c r="B62" t="s">
        <v>287</v>
      </c>
      <c r="C62" t="s">
        <v>288</v>
      </c>
      <c r="D62" t="s">
        <v>290</v>
      </c>
      <c r="E62" s="3">
        <v>350925890032976</v>
      </c>
      <c r="F62" s="3">
        <v>3404682294</v>
      </c>
      <c r="G62" t="s">
        <v>198</v>
      </c>
      <c r="H62" t="s">
        <v>77</v>
      </c>
      <c r="I62" s="4" t="s">
        <v>21</v>
      </c>
      <c r="J62" s="5" t="s">
        <v>22</v>
      </c>
      <c r="K62" s="5" t="s">
        <v>22</v>
      </c>
      <c r="L62" s="5" t="s">
        <v>39</v>
      </c>
      <c r="M62" s="5">
        <v>3450440067</v>
      </c>
      <c r="N62" s="5">
        <v>0</v>
      </c>
      <c r="O62" s="5" t="s">
        <v>33</v>
      </c>
      <c r="P62" t="s">
        <v>1243</v>
      </c>
      <c r="Q62">
        <f>IFERROR(VLOOKUP(E62,[1]Sheet1!$J:$K,2,0),0)</f>
        <v>0</v>
      </c>
      <c r="R62" t="str">
        <f t="shared" si="0"/>
        <v>Dormant</v>
      </c>
    </row>
    <row r="63" spans="1:18" x14ac:dyDescent="0.35">
      <c r="A63" t="s">
        <v>291</v>
      </c>
      <c r="B63" t="s">
        <v>292</v>
      </c>
      <c r="C63" t="s">
        <v>293</v>
      </c>
      <c r="D63" t="s">
        <v>294</v>
      </c>
      <c r="E63" s="3">
        <v>350925890021615</v>
      </c>
      <c r="F63" s="3">
        <v>3454966620</v>
      </c>
      <c r="G63" t="s">
        <v>31</v>
      </c>
      <c r="H63" t="s">
        <v>32</v>
      </c>
      <c r="I63" s="4" t="s">
        <v>21</v>
      </c>
      <c r="J63" s="5" t="s">
        <v>22</v>
      </c>
      <c r="K63" s="5" t="s">
        <v>22</v>
      </c>
      <c r="L63" s="5" t="s">
        <v>39</v>
      </c>
      <c r="M63" s="5">
        <v>3471733033</v>
      </c>
      <c r="N63" s="5">
        <v>0</v>
      </c>
      <c r="O63" s="5" t="s">
        <v>33</v>
      </c>
      <c r="P63" t="s">
        <v>1242</v>
      </c>
      <c r="Q63">
        <f>IFERROR(VLOOKUP(E63,[1]Sheet1!$J:$K,2,0),0)</f>
        <v>0</v>
      </c>
      <c r="R63" t="str">
        <f t="shared" si="0"/>
        <v>Dormant</v>
      </c>
    </row>
    <row r="64" spans="1:18" x14ac:dyDescent="0.35">
      <c r="A64" t="s">
        <v>295</v>
      </c>
      <c r="B64" t="s">
        <v>296</v>
      </c>
      <c r="C64" t="s">
        <v>297</v>
      </c>
      <c r="D64" t="s">
        <v>298</v>
      </c>
      <c r="E64" s="3">
        <v>350925890008992</v>
      </c>
      <c r="F64" s="3">
        <v>3440233700</v>
      </c>
      <c r="G64" t="s">
        <v>107</v>
      </c>
      <c r="H64" t="s">
        <v>32</v>
      </c>
      <c r="I64" s="4" t="s">
        <v>21</v>
      </c>
      <c r="J64" s="5" t="s">
        <v>22</v>
      </c>
      <c r="K64" s="5" t="s">
        <v>22</v>
      </c>
      <c r="L64" s="5" t="s">
        <v>39</v>
      </c>
      <c r="M64" s="5" t="s">
        <v>42</v>
      </c>
      <c r="N64" s="5">
        <v>52</v>
      </c>
      <c r="O64" s="5" t="s">
        <v>25</v>
      </c>
      <c r="P64" t="s">
        <v>1243</v>
      </c>
      <c r="Q64">
        <f>IFERROR(VLOOKUP(E64,[1]Sheet1!$J:$K,2,0),0)</f>
        <v>0</v>
      </c>
      <c r="R64" t="str">
        <f t="shared" si="0"/>
        <v>Dormant</v>
      </c>
    </row>
    <row r="65" spans="1:18" x14ac:dyDescent="0.35">
      <c r="A65" t="s">
        <v>299</v>
      </c>
      <c r="B65" t="s">
        <v>300</v>
      </c>
      <c r="C65" t="s">
        <v>301</v>
      </c>
      <c r="D65" t="s">
        <v>302</v>
      </c>
      <c r="E65" s="3">
        <v>350925890065430</v>
      </c>
      <c r="F65" s="3">
        <v>3407322864</v>
      </c>
      <c r="G65" t="s">
        <v>54</v>
      </c>
      <c r="H65" t="s">
        <v>32</v>
      </c>
      <c r="I65" s="4" t="s">
        <v>21</v>
      </c>
      <c r="J65" s="5" t="s">
        <v>22</v>
      </c>
      <c r="K65" s="5" t="s">
        <v>22</v>
      </c>
      <c r="L65" s="5" t="s">
        <v>55</v>
      </c>
      <c r="M65" s="5">
        <v>3490637873</v>
      </c>
      <c r="N65" s="5">
        <v>2</v>
      </c>
      <c r="O65" s="5" t="s">
        <v>49</v>
      </c>
      <c r="P65" t="s">
        <v>1242</v>
      </c>
      <c r="Q65">
        <f>IFERROR(VLOOKUP(E65,[1]Sheet1!$J:$K,2,0),0)</f>
        <v>0</v>
      </c>
      <c r="R65" t="str">
        <f t="shared" si="0"/>
        <v>Dormant</v>
      </c>
    </row>
    <row r="66" spans="1:18" x14ac:dyDescent="0.35">
      <c r="A66" t="s">
        <v>303</v>
      </c>
      <c r="B66" t="s">
        <v>304</v>
      </c>
      <c r="C66" t="s">
        <v>305</v>
      </c>
      <c r="D66" t="s">
        <v>306</v>
      </c>
      <c r="E66" s="3">
        <v>350925890052743</v>
      </c>
      <c r="F66" s="3">
        <v>3468286189</v>
      </c>
      <c r="G66" t="s">
        <v>69</v>
      </c>
      <c r="H66" t="s">
        <v>70</v>
      </c>
      <c r="I66" s="4" t="s">
        <v>21</v>
      </c>
      <c r="J66" s="5" t="s">
        <v>22</v>
      </c>
      <c r="K66" s="5" t="s">
        <v>22</v>
      </c>
      <c r="L66" s="5" t="s">
        <v>24</v>
      </c>
      <c r="M66" s="5" t="s">
        <v>42</v>
      </c>
      <c r="N66" s="5">
        <v>0</v>
      </c>
      <c r="O66" s="5" t="s">
        <v>33</v>
      </c>
      <c r="P66" t="s">
        <v>1243</v>
      </c>
      <c r="Q66">
        <f>IFERROR(VLOOKUP(E66,[1]Sheet1!$J:$K,2,0),0)</f>
        <v>0</v>
      </c>
      <c r="R66" t="str">
        <f t="shared" si="0"/>
        <v>Dormant</v>
      </c>
    </row>
    <row r="67" spans="1:18" x14ac:dyDescent="0.35">
      <c r="A67" t="s">
        <v>307</v>
      </c>
      <c r="B67" t="s">
        <v>308</v>
      </c>
      <c r="C67" t="s">
        <v>309</v>
      </c>
      <c r="D67" t="s">
        <v>310</v>
      </c>
      <c r="E67" s="3">
        <v>350925890020856</v>
      </c>
      <c r="F67" s="3">
        <v>3468048850</v>
      </c>
      <c r="G67" t="s">
        <v>275</v>
      </c>
      <c r="H67" t="s">
        <v>189</v>
      </c>
      <c r="I67" s="4" t="s">
        <v>21</v>
      </c>
      <c r="J67" s="5" t="s">
        <v>23</v>
      </c>
      <c r="K67" s="5" t="s">
        <v>22</v>
      </c>
      <c r="L67" s="5" t="s">
        <v>23</v>
      </c>
      <c r="M67" s="5">
        <v>3426983400</v>
      </c>
      <c r="N67" s="5">
        <v>9</v>
      </c>
      <c r="O67" s="5" t="s">
        <v>25</v>
      </c>
      <c r="P67" t="s">
        <v>1242</v>
      </c>
      <c r="Q67">
        <f>IFERROR(VLOOKUP(E67,[1]Sheet1!$J:$K,2,0),0)</f>
        <v>0</v>
      </c>
      <c r="R67" t="str">
        <f t="shared" ref="R67:R130" si="1">IF(Q67&gt;0,"Active","Dormant")</f>
        <v>Dormant</v>
      </c>
    </row>
    <row r="68" spans="1:18" x14ac:dyDescent="0.35">
      <c r="A68" t="s">
        <v>311</v>
      </c>
      <c r="B68" t="s">
        <v>312</v>
      </c>
      <c r="C68" t="s">
        <v>313</v>
      </c>
      <c r="D68" t="s">
        <v>314</v>
      </c>
      <c r="E68" s="3">
        <v>350925890068210</v>
      </c>
      <c r="F68" s="3">
        <v>3460703402</v>
      </c>
      <c r="G68" t="s">
        <v>315</v>
      </c>
      <c r="H68" t="s">
        <v>70</v>
      </c>
      <c r="I68" s="4" t="s">
        <v>21</v>
      </c>
      <c r="J68" s="5" t="s">
        <v>22</v>
      </c>
      <c r="K68" s="5" t="s">
        <v>22</v>
      </c>
      <c r="L68" s="5" t="s">
        <v>41</v>
      </c>
      <c r="M68" s="5">
        <v>3446775779</v>
      </c>
      <c r="N68" s="5">
        <v>8</v>
      </c>
      <c r="O68" s="5" t="s">
        <v>71</v>
      </c>
      <c r="P68" t="s">
        <v>1242</v>
      </c>
      <c r="Q68">
        <f>IFERROR(VLOOKUP(E68,[1]Sheet1!$J:$K,2,0),0)</f>
        <v>0</v>
      </c>
      <c r="R68" t="str">
        <f t="shared" si="1"/>
        <v>Dormant</v>
      </c>
    </row>
    <row r="69" spans="1:18" x14ac:dyDescent="0.35">
      <c r="A69" t="s">
        <v>316</v>
      </c>
      <c r="B69" t="s">
        <v>317</v>
      </c>
      <c r="C69" t="s">
        <v>318</v>
      </c>
      <c r="D69" t="s">
        <v>319</v>
      </c>
      <c r="E69" s="3">
        <v>350925890357639</v>
      </c>
      <c r="F69" s="3">
        <v>3476311722</v>
      </c>
      <c r="G69" t="s">
        <v>320</v>
      </c>
      <c r="H69" t="s">
        <v>48</v>
      </c>
      <c r="I69" s="4" t="s">
        <v>21</v>
      </c>
      <c r="J69" s="5" t="s">
        <v>22</v>
      </c>
      <c r="K69" s="5" t="s">
        <v>22</v>
      </c>
      <c r="L69" s="5" t="s">
        <v>39</v>
      </c>
      <c r="M69" s="5" t="s">
        <v>42</v>
      </c>
      <c r="N69" s="5">
        <v>0</v>
      </c>
      <c r="O69" s="5" t="s">
        <v>33</v>
      </c>
      <c r="P69" t="s">
        <v>1243</v>
      </c>
      <c r="Q69">
        <f>IFERROR(VLOOKUP(E69,[1]Sheet1!$J:$K,2,0),0)</f>
        <v>0</v>
      </c>
      <c r="R69" t="str">
        <f t="shared" si="1"/>
        <v>Dormant</v>
      </c>
    </row>
    <row r="70" spans="1:18" x14ac:dyDescent="0.35">
      <c r="A70" t="s">
        <v>321</v>
      </c>
      <c r="B70" t="s">
        <v>322</v>
      </c>
      <c r="C70" t="s">
        <v>323</v>
      </c>
      <c r="D70" t="s">
        <v>324</v>
      </c>
      <c r="E70" s="3">
        <v>350925890029121</v>
      </c>
      <c r="F70" s="3">
        <v>3415843524</v>
      </c>
      <c r="G70" t="s">
        <v>241</v>
      </c>
      <c r="H70" t="s">
        <v>48</v>
      </c>
      <c r="I70" s="4" t="s">
        <v>21</v>
      </c>
      <c r="J70" s="5" t="s">
        <v>23</v>
      </c>
      <c r="K70" s="5" t="s">
        <v>22</v>
      </c>
      <c r="L70" s="5" t="s">
        <v>23</v>
      </c>
      <c r="M70" s="5">
        <v>3444122805</v>
      </c>
      <c r="N70" s="5">
        <v>9</v>
      </c>
      <c r="O70" s="5" t="s">
        <v>25</v>
      </c>
      <c r="P70" t="s">
        <v>1242</v>
      </c>
      <c r="Q70">
        <f>IFERROR(VLOOKUP(E70,[1]Sheet1!$J:$K,2,0),0)</f>
        <v>0</v>
      </c>
      <c r="R70" t="str">
        <f t="shared" si="1"/>
        <v>Dormant</v>
      </c>
    </row>
    <row r="71" spans="1:18" x14ac:dyDescent="0.35">
      <c r="A71" t="s">
        <v>29</v>
      </c>
      <c r="B71" t="s">
        <v>325</v>
      </c>
      <c r="C71" t="s">
        <v>29</v>
      </c>
      <c r="D71" t="s">
        <v>326</v>
      </c>
      <c r="E71" s="3">
        <v>350925890341682</v>
      </c>
      <c r="F71" s="3">
        <v>3493876965</v>
      </c>
      <c r="G71" t="s">
        <v>327</v>
      </c>
      <c r="H71" t="s">
        <v>20</v>
      </c>
      <c r="I71" s="4" t="s">
        <v>21</v>
      </c>
      <c r="J71" s="5" t="s">
        <v>22</v>
      </c>
      <c r="K71" s="5" t="s">
        <v>22</v>
      </c>
      <c r="L71" s="5" t="s">
        <v>24</v>
      </c>
      <c r="M71" s="5" t="s">
        <v>42</v>
      </c>
      <c r="N71" s="5">
        <v>0</v>
      </c>
      <c r="O71" s="5" t="s">
        <v>33</v>
      </c>
      <c r="P71" t="s">
        <v>1242</v>
      </c>
      <c r="Q71">
        <f>IFERROR(VLOOKUP(E71,[1]Sheet1!$J:$K,2,0),0)</f>
        <v>0</v>
      </c>
      <c r="R71" t="str">
        <f t="shared" si="1"/>
        <v>Dormant</v>
      </c>
    </row>
    <row r="72" spans="1:18" x14ac:dyDescent="0.35">
      <c r="A72" t="s">
        <v>328</v>
      </c>
      <c r="B72" t="s">
        <v>329</v>
      </c>
      <c r="C72" t="s">
        <v>330</v>
      </c>
      <c r="D72" t="s">
        <v>331</v>
      </c>
      <c r="E72" s="3">
        <v>350925890058633</v>
      </c>
      <c r="F72" s="3">
        <v>3442174338</v>
      </c>
      <c r="G72" t="s">
        <v>332</v>
      </c>
      <c r="H72" t="s">
        <v>189</v>
      </c>
      <c r="I72" s="4" t="s">
        <v>21</v>
      </c>
      <c r="J72" s="5" t="s">
        <v>22</v>
      </c>
      <c r="K72" s="5" t="s">
        <v>22</v>
      </c>
      <c r="L72" s="5" t="s">
        <v>24</v>
      </c>
      <c r="M72" s="5">
        <v>3438609904</v>
      </c>
      <c r="N72" s="5">
        <v>0</v>
      </c>
      <c r="O72" s="5" t="s">
        <v>33</v>
      </c>
      <c r="P72" t="s">
        <v>1242</v>
      </c>
      <c r="Q72">
        <f>IFERROR(VLOOKUP(E72,[1]Sheet1!$J:$K,2,0),0)</f>
        <v>0</v>
      </c>
      <c r="R72" t="str">
        <f t="shared" si="1"/>
        <v>Dormant</v>
      </c>
    </row>
    <row r="73" spans="1:18" x14ac:dyDescent="0.35">
      <c r="A73" t="s">
        <v>333</v>
      </c>
      <c r="B73" t="s">
        <v>334</v>
      </c>
      <c r="C73" t="s">
        <v>335</v>
      </c>
      <c r="D73" t="s">
        <v>336</v>
      </c>
      <c r="E73" s="3">
        <v>350925890065034</v>
      </c>
      <c r="F73" s="3">
        <v>3440140628</v>
      </c>
      <c r="G73" t="s">
        <v>198</v>
      </c>
      <c r="H73" t="s">
        <v>77</v>
      </c>
      <c r="I73" s="4" t="s">
        <v>21</v>
      </c>
      <c r="J73" s="5" t="s">
        <v>23</v>
      </c>
      <c r="K73" s="5" t="s">
        <v>22</v>
      </c>
      <c r="L73" s="5" t="s">
        <v>23</v>
      </c>
      <c r="M73" s="5">
        <v>3450440065</v>
      </c>
      <c r="N73" s="5">
        <v>1</v>
      </c>
      <c r="O73" s="5" t="s">
        <v>49</v>
      </c>
      <c r="P73" t="s">
        <v>1242</v>
      </c>
      <c r="Q73">
        <f>IFERROR(VLOOKUP(E73,[1]Sheet1!$J:$K,2,0),0)</f>
        <v>0</v>
      </c>
      <c r="R73" t="str">
        <f t="shared" si="1"/>
        <v>Dormant</v>
      </c>
    </row>
    <row r="74" spans="1:18" x14ac:dyDescent="0.35">
      <c r="A74" t="s">
        <v>337</v>
      </c>
      <c r="B74" t="s">
        <v>338</v>
      </c>
      <c r="C74" t="s">
        <v>339</v>
      </c>
      <c r="D74" t="s">
        <v>340</v>
      </c>
      <c r="E74" s="3">
        <v>350925890053949</v>
      </c>
      <c r="F74" s="3">
        <v>3450441851</v>
      </c>
      <c r="G74" t="s">
        <v>47</v>
      </c>
      <c r="H74" t="s">
        <v>48</v>
      </c>
      <c r="I74" s="4" t="s">
        <v>21</v>
      </c>
      <c r="J74" s="5" t="s">
        <v>22</v>
      </c>
      <c r="K74" s="5" t="s">
        <v>22</v>
      </c>
      <c r="L74" s="5" t="s">
        <v>55</v>
      </c>
      <c r="M74" s="5">
        <v>3493872269</v>
      </c>
      <c r="N74" s="5">
        <v>1</v>
      </c>
      <c r="O74" s="5" t="s">
        <v>49</v>
      </c>
      <c r="P74" t="s">
        <v>1242</v>
      </c>
      <c r="Q74">
        <f>IFERROR(VLOOKUP(E74,[1]Sheet1!$J:$K,2,0),0)</f>
        <v>0</v>
      </c>
      <c r="R74" t="str">
        <f t="shared" si="1"/>
        <v>Dormant</v>
      </c>
    </row>
    <row r="75" spans="1:18" x14ac:dyDescent="0.35">
      <c r="A75" t="s">
        <v>341</v>
      </c>
      <c r="B75" t="s">
        <v>342</v>
      </c>
      <c r="C75" t="s">
        <v>343</v>
      </c>
      <c r="D75" t="s">
        <v>344</v>
      </c>
      <c r="E75" s="3">
        <v>350925890049822</v>
      </c>
      <c r="F75" s="3">
        <v>3486265865</v>
      </c>
      <c r="G75" t="s">
        <v>134</v>
      </c>
      <c r="H75" t="s">
        <v>32</v>
      </c>
      <c r="I75" s="4" t="s">
        <v>21</v>
      </c>
      <c r="J75" s="5" t="s">
        <v>22</v>
      </c>
      <c r="K75" s="5" t="s">
        <v>22</v>
      </c>
      <c r="L75" s="5" t="s">
        <v>55</v>
      </c>
      <c r="M75" s="5" t="s">
        <v>33</v>
      </c>
      <c r="N75" s="5">
        <v>23</v>
      </c>
      <c r="O75" s="5" t="s">
        <v>25</v>
      </c>
      <c r="P75" t="s">
        <v>1243</v>
      </c>
      <c r="Q75">
        <f>IFERROR(VLOOKUP(E75,[1]Sheet1!$J:$K,2,0),0)</f>
        <v>0</v>
      </c>
      <c r="R75" t="str">
        <f t="shared" si="1"/>
        <v>Dormant</v>
      </c>
    </row>
    <row r="76" spans="1:18" x14ac:dyDescent="0.35">
      <c r="A76" t="s">
        <v>345</v>
      </c>
      <c r="B76" t="s">
        <v>346</v>
      </c>
      <c r="C76" t="s">
        <v>118</v>
      </c>
      <c r="D76" t="s">
        <v>347</v>
      </c>
      <c r="E76" s="3">
        <v>350925890046786</v>
      </c>
      <c r="F76" s="3">
        <v>3424779980</v>
      </c>
      <c r="G76" t="s">
        <v>38</v>
      </c>
      <c r="H76" t="s">
        <v>20</v>
      </c>
      <c r="I76" s="4" t="s">
        <v>21</v>
      </c>
      <c r="J76" s="5" t="s">
        <v>22</v>
      </c>
      <c r="K76" s="5" t="s">
        <v>22</v>
      </c>
      <c r="L76" s="5" t="s">
        <v>41</v>
      </c>
      <c r="M76" s="5">
        <v>3408241918</v>
      </c>
      <c r="N76" s="5">
        <v>0</v>
      </c>
      <c r="O76" s="5" t="s">
        <v>33</v>
      </c>
      <c r="P76" t="s">
        <v>1243</v>
      </c>
      <c r="Q76">
        <f>IFERROR(VLOOKUP(E76,[1]Sheet1!$J:$K,2,0),0)</f>
        <v>0</v>
      </c>
      <c r="R76" t="str">
        <f t="shared" si="1"/>
        <v>Dormant</v>
      </c>
    </row>
    <row r="77" spans="1:18" x14ac:dyDescent="0.35">
      <c r="A77" t="s">
        <v>348</v>
      </c>
      <c r="B77" t="s">
        <v>349</v>
      </c>
      <c r="C77" t="s">
        <v>350</v>
      </c>
      <c r="D77" t="s">
        <v>351</v>
      </c>
      <c r="E77" s="3">
        <v>350925890333820</v>
      </c>
      <c r="F77" s="3">
        <v>3450110010</v>
      </c>
      <c r="G77" t="s">
        <v>327</v>
      </c>
      <c r="H77" t="s">
        <v>20</v>
      </c>
      <c r="I77" s="4" t="s">
        <v>21</v>
      </c>
      <c r="J77" s="5" t="s">
        <v>22</v>
      </c>
      <c r="K77" s="5" t="s">
        <v>22</v>
      </c>
      <c r="L77" s="5" t="s">
        <v>39</v>
      </c>
      <c r="M77" s="5">
        <v>3450440005</v>
      </c>
      <c r="N77" s="5">
        <v>3</v>
      </c>
      <c r="O77" s="5" t="s">
        <v>49</v>
      </c>
      <c r="P77" t="s">
        <v>1242</v>
      </c>
      <c r="Q77">
        <f>IFERROR(VLOOKUP(E77,[1]Sheet1!$J:$K,2,0),0)</f>
        <v>0</v>
      </c>
      <c r="R77" t="str">
        <f t="shared" si="1"/>
        <v>Dormant</v>
      </c>
    </row>
    <row r="78" spans="1:18" x14ac:dyDescent="0.35">
      <c r="A78" t="s">
        <v>352</v>
      </c>
      <c r="B78" t="s">
        <v>353</v>
      </c>
      <c r="C78" t="s">
        <v>354</v>
      </c>
      <c r="D78" t="s">
        <v>355</v>
      </c>
      <c r="E78" s="3">
        <v>350925890330390</v>
      </c>
      <c r="F78" s="3">
        <v>3436831105</v>
      </c>
      <c r="G78" t="s">
        <v>120</v>
      </c>
      <c r="H78" t="s">
        <v>20</v>
      </c>
      <c r="I78" s="4" t="s">
        <v>21</v>
      </c>
      <c r="J78" s="5" t="s">
        <v>22</v>
      </c>
      <c r="K78" s="5" t="s">
        <v>22</v>
      </c>
      <c r="L78" s="5" t="s">
        <v>39</v>
      </c>
      <c r="M78" s="5" t="s">
        <v>33</v>
      </c>
      <c r="N78" s="5">
        <v>0</v>
      </c>
      <c r="O78" s="5" t="s">
        <v>33</v>
      </c>
      <c r="P78" t="s">
        <v>1243</v>
      </c>
      <c r="Q78">
        <f>IFERROR(VLOOKUP(E78,[1]Sheet1!$J:$K,2,0),0)</f>
        <v>0</v>
      </c>
      <c r="R78" t="str">
        <f t="shared" si="1"/>
        <v>Dormant</v>
      </c>
    </row>
    <row r="79" spans="1:18" x14ac:dyDescent="0.35">
      <c r="A79" t="s">
        <v>356</v>
      </c>
      <c r="B79" t="s">
        <v>357</v>
      </c>
      <c r="C79" t="s">
        <v>358</v>
      </c>
      <c r="D79" t="s">
        <v>359</v>
      </c>
      <c r="E79" s="3">
        <v>350925890016136</v>
      </c>
      <c r="F79" s="3">
        <v>3456645047</v>
      </c>
      <c r="G79" t="s">
        <v>360</v>
      </c>
      <c r="H79" t="s">
        <v>48</v>
      </c>
      <c r="I79" s="4" t="s">
        <v>21</v>
      </c>
      <c r="J79" s="5" t="s">
        <v>22</v>
      </c>
      <c r="K79" s="5" t="s">
        <v>22</v>
      </c>
      <c r="L79" s="5" t="s">
        <v>55</v>
      </c>
      <c r="M79" s="5" t="s">
        <v>42</v>
      </c>
      <c r="N79" s="5">
        <v>80</v>
      </c>
      <c r="O79" s="5" t="s">
        <v>25</v>
      </c>
      <c r="P79" t="s">
        <v>1243</v>
      </c>
      <c r="Q79">
        <f>IFERROR(VLOOKUP(E79,[1]Sheet1!$J:$K,2,0),0)</f>
        <v>0</v>
      </c>
      <c r="R79" t="str">
        <f t="shared" si="1"/>
        <v>Dormant</v>
      </c>
    </row>
    <row r="80" spans="1:18" x14ac:dyDescent="0.35">
      <c r="A80" t="s">
        <v>190</v>
      </c>
      <c r="B80" t="s">
        <v>361</v>
      </c>
      <c r="C80" t="s">
        <v>74</v>
      </c>
      <c r="D80" t="s">
        <v>362</v>
      </c>
      <c r="E80" s="3">
        <v>350925890070059</v>
      </c>
      <c r="F80" s="3">
        <v>3404775226</v>
      </c>
      <c r="G80" t="s">
        <v>76</v>
      </c>
      <c r="H80" t="s">
        <v>77</v>
      </c>
      <c r="I80" s="4" t="s">
        <v>21</v>
      </c>
      <c r="J80" s="5" t="s">
        <v>22</v>
      </c>
      <c r="K80" s="5" t="s">
        <v>22</v>
      </c>
      <c r="L80" s="5" t="s">
        <v>39</v>
      </c>
      <c r="M80" s="5" t="s">
        <v>42</v>
      </c>
      <c r="N80" s="5">
        <v>39</v>
      </c>
      <c r="O80" s="5" t="s">
        <v>25</v>
      </c>
      <c r="P80" t="s">
        <v>1243</v>
      </c>
      <c r="Q80">
        <f>IFERROR(VLOOKUP(E80,[1]Sheet1!$J:$K,2,0),0)</f>
        <v>0</v>
      </c>
      <c r="R80" t="str">
        <f t="shared" si="1"/>
        <v>Dormant</v>
      </c>
    </row>
    <row r="81" spans="1:18" x14ac:dyDescent="0.35">
      <c r="A81" t="s">
        <v>363</v>
      </c>
      <c r="B81" t="s">
        <v>364</v>
      </c>
      <c r="C81" t="s">
        <v>365</v>
      </c>
      <c r="D81" t="s">
        <v>366</v>
      </c>
      <c r="E81" s="3">
        <v>350925890003431</v>
      </c>
      <c r="F81" s="3">
        <v>3495873133</v>
      </c>
      <c r="G81" t="s">
        <v>151</v>
      </c>
      <c r="H81" t="s">
        <v>152</v>
      </c>
      <c r="I81" s="4" t="s">
        <v>21</v>
      </c>
      <c r="J81" s="5" t="s">
        <v>22</v>
      </c>
      <c r="K81" s="5" t="s">
        <v>22</v>
      </c>
      <c r="L81" s="5" t="s">
        <v>55</v>
      </c>
      <c r="M81" s="5">
        <v>3440142607</v>
      </c>
      <c r="N81" s="5">
        <v>0</v>
      </c>
      <c r="O81" s="5" t="s">
        <v>33</v>
      </c>
      <c r="P81" t="s">
        <v>1243</v>
      </c>
      <c r="Q81">
        <f>IFERROR(VLOOKUP(E81,[1]Sheet1!$J:$K,2,0),0)</f>
        <v>0</v>
      </c>
      <c r="R81" t="str">
        <f t="shared" si="1"/>
        <v>Dormant</v>
      </c>
    </row>
    <row r="82" spans="1:18" x14ac:dyDescent="0.35">
      <c r="A82" t="s">
        <v>367</v>
      </c>
      <c r="B82" t="s">
        <v>368</v>
      </c>
      <c r="C82" t="s">
        <v>369</v>
      </c>
      <c r="D82" t="s">
        <v>370</v>
      </c>
      <c r="E82" s="3">
        <v>350925890026259</v>
      </c>
      <c r="F82" s="3">
        <v>3444123908</v>
      </c>
      <c r="G82" t="s">
        <v>371</v>
      </c>
      <c r="H82" t="s">
        <v>48</v>
      </c>
      <c r="I82" s="4" t="s">
        <v>21</v>
      </c>
      <c r="J82" s="5" t="s">
        <v>22</v>
      </c>
      <c r="K82" s="5" t="s">
        <v>22</v>
      </c>
      <c r="L82" s="5" t="s">
        <v>24</v>
      </c>
      <c r="M82" s="5">
        <v>3450441019</v>
      </c>
      <c r="N82" s="5">
        <v>13</v>
      </c>
      <c r="O82" s="5" t="s">
        <v>25</v>
      </c>
      <c r="P82" t="s">
        <v>1242</v>
      </c>
      <c r="Q82">
        <f>IFERROR(VLOOKUP(E82,[1]Sheet1!$J:$K,2,0),0)</f>
        <v>0</v>
      </c>
      <c r="R82" t="str">
        <f t="shared" si="1"/>
        <v>Dormant</v>
      </c>
    </row>
    <row r="83" spans="1:18" x14ac:dyDescent="0.35">
      <c r="A83" t="s">
        <v>372</v>
      </c>
      <c r="B83" t="s">
        <v>373</v>
      </c>
      <c r="C83" t="s">
        <v>374</v>
      </c>
      <c r="D83" t="s">
        <v>375</v>
      </c>
      <c r="E83" s="3">
        <v>350925890009735</v>
      </c>
      <c r="F83" s="3">
        <v>3407322616</v>
      </c>
      <c r="G83" t="s">
        <v>47</v>
      </c>
      <c r="H83" t="s">
        <v>48</v>
      </c>
      <c r="I83" s="4" t="s">
        <v>21</v>
      </c>
      <c r="J83" s="5" t="s">
        <v>22</v>
      </c>
      <c r="K83" s="5" t="s">
        <v>22</v>
      </c>
      <c r="L83" s="5" t="s">
        <v>24</v>
      </c>
      <c r="M83" s="5">
        <v>3407450550</v>
      </c>
      <c r="N83" s="5">
        <v>0</v>
      </c>
      <c r="O83" s="5" t="s">
        <v>33</v>
      </c>
      <c r="P83" t="s">
        <v>1242</v>
      </c>
      <c r="Q83">
        <f>IFERROR(VLOOKUP(E83,[1]Sheet1!$J:$K,2,0),0)</f>
        <v>0</v>
      </c>
      <c r="R83" t="str">
        <f t="shared" si="1"/>
        <v>Dormant</v>
      </c>
    </row>
    <row r="84" spans="1:18" x14ac:dyDescent="0.35">
      <c r="A84" t="s">
        <v>376</v>
      </c>
      <c r="B84" t="s">
        <v>377</v>
      </c>
      <c r="C84" t="s">
        <v>378</v>
      </c>
      <c r="D84" t="s">
        <v>379</v>
      </c>
      <c r="E84" s="3">
        <v>350925890027307</v>
      </c>
      <c r="F84" s="3">
        <v>3448671022</v>
      </c>
      <c r="G84" t="s">
        <v>54</v>
      </c>
      <c r="H84" t="s">
        <v>32</v>
      </c>
      <c r="I84" s="4" t="s">
        <v>21</v>
      </c>
      <c r="J84" s="5" t="s">
        <v>22</v>
      </c>
      <c r="K84" s="5" t="s">
        <v>22</v>
      </c>
      <c r="L84" s="5" t="s">
        <v>24</v>
      </c>
      <c r="M84" s="5">
        <v>3490637873</v>
      </c>
      <c r="N84" s="5">
        <v>8</v>
      </c>
      <c r="O84" s="5" t="s">
        <v>71</v>
      </c>
      <c r="P84" t="s">
        <v>1242</v>
      </c>
      <c r="Q84">
        <f>IFERROR(VLOOKUP(E84,[1]Sheet1!$J:$K,2,0),0)</f>
        <v>0</v>
      </c>
      <c r="R84" t="str">
        <f t="shared" si="1"/>
        <v>Dormant</v>
      </c>
    </row>
    <row r="85" spans="1:18" x14ac:dyDescent="0.35">
      <c r="A85" t="s">
        <v>380</v>
      </c>
      <c r="B85" t="s">
        <v>381</v>
      </c>
      <c r="C85" t="s">
        <v>382</v>
      </c>
      <c r="D85" t="s">
        <v>383</v>
      </c>
      <c r="E85" s="3">
        <v>350925890020005</v>
      </c>
      <c r="F85" s="3">
        <v>3456364774</v>
      </c>
      <c r="G85" t="s">
        <v>233</v>
      </c>
      <c r="H85" t="s">
        <v>20</v>
      </c>
      <c r="I85" s="4" t="s">
        <v>21</v>
      </c>
      <c r="J85" s="5" t="s">
        <v>22</v>
      </c>
      <c r="K85" s="5" t="s">
        <v>22</v>
      </c>
      <c r="L85" s="5" t="s">
        <v>55</v>
      </c>
      <c r="M85" s="5">
        <v>3444130910</v>
      </c>
      <c r="N85" s="5">
        <v>2</v>
      </c>
      <c r="O85" s="5" t="s">
        <v>49</v>
      </c>
      <c r="P85" t="s">
        <v>1242</v>
      </c>
      <c r="Q85">
        <f>IFERROR(VLOOKUP(E85,[1]Sheet1!$J:$K,2,0),0)</f>
        <v>0</v>
      </c>
      <c r="R85" t="str">
        <f t="shared" si="1"/>
        <v>Dormant</v>
      </c>
    </row>
    <row r="86" spans="1:18" x14ac:dyDescent="0.35">
      <c r="A86" t="s">
        <v>384</v>
      </c>
      <c r="B86" t="s">
        <v>385</v>
      </c>
      <c r="C86" t="s">
        <v>386</v>
      </c>
      <c r="E86" s="3">
        <v>350925890335130</v>
      </c>
      <c r="F86" s="3">
        <v>3408247766</v>
      </c>
      <c r="G86" t="s">
        <v>233</v>
      </c>
      <c r="H86" t="s">
        <v>20</v>
      </c>
      <c r="I86" s="4" t="s">
        <v>21</v>
      </c>
      <c r="J86" s="5" t="s">
        <v>22</v>
      </c>
      <c r="K86" s="5" t="s">
        <v>22</v>
      </c>
      <c r="L86" s="5" t="s">
        <v>39</v>
      </c>
      <c r="M86" s="5">
        <v>3486100098</v>
      </c>
      <c r="N86" s="5">
        <v>61</v>
      </c>
      <c r="O86" s="5" t="s">
        <v>25</v>
      </c>
      <c r="P86" t="s">
        <v>1242</v>
      </c>
      <c r="Q86">
        <f>IFERROR(VLOOKUP(E86,[1]Sheet1!$J:$K,2,0),0)</f>
        <v>0</v>
      </c>
      <c r="R86" t="str">
        <f t="shared" si="1"/>
        <v>Dormant</v>
      </c>
    </row>
    <row r="87" spans="1:18" x14ac:dyDescent="0.35">
      <c r="A87" t="s">
        <v>387</v>
      </c>
      <c r="B87" t="s">
        <v>388</v>
      </c>
      <c r="C87" t="s">
        <v>389</v>
      </c>
      <c r="D87" t="s">
        <v>390</v>
      </c>
      <c r="E87" s="3">
        <v>350925890350758</v>
      </c>
      <c r="F87" s="3">
        <v>3414790167</v>
      </c>
      <c r="G87" t="s">
        <v>120</v>
      </c>
      <c r="H87" t="s">
        <v>20</v>
      </c>
      <c r="I87" s="4" t="s">
        <v>21</v>
      </c>
      <c r="J87" s="5" t="s">
        <v>22</v>
      </c>
      <c r="K87" s="5" t="s">
        <v>22</v>
      </c>
      <c r="L87" s="5" t="s">
        <v>39</v>
      </c>
      <c r="M87" s="5">
        <v>3444004762</v>
      </c>
      <c r="N87" s="5">
        <v>0</v>
      </c>
      <c r="O87" s="5" t="s">
        <v>33</v>
      </c>
      <c r="P87" t="s">
        <v>1242</v>
      </c>
      <c r="Q87">
        <f>IFERROR(VLOOKUP(E87,[1]Sheet1!$J:$K,2,0),0)</f>
        <v>0</v>
      </c>
      <c r="R87" t="str">
        <f t="shared" si="1"/>
        <v>Dormant</v>
      </c>
    </row>
    <row r="88" spans="1:18" x14ac:dyDescent="0.35">
      <c r="A88" t="s">
        <v>391</v>
      </c>
      <c r="B88" t="s">
        <v>392</v>
      </c>
      <c r="C88" t="s">
        <v>393</v>
      </c>
      <c r="D88" t="s">
        <v>394</v>
      </c>
      <c r="E88" s="3">
        <v>350925890057676</v>
      </c>
      <c r="F88" s="3">
        <v>3494738302</v>
      </c>
      <c r="G88" t="s">
        <v>54</v>
      </c>
      <c r="H88" t="s">
        <v>32</v>
      </c>
      <c r="I88" s="4" t="s">
        <v>21</v>
      </c>
      <c r="J88" s="5" t="s">
        <v>22</v>
      </c>
      <c r="K88" s="5" t="s">
        <v>22</v>
      </c>
      <c r="L88" s="5" t="s">
        <v>39</v>
      </c>
      <c r="M88" s="5" t="s">
        <v>42</v>
      </c>
      <c r="N88" s="5">
        <v>15</v>
      </c>
      <c r="O88" s="5" t="s">
        <v>25</v>
      </c>
      <c r="P88" t="s">
        <v>1243</v>
      </c>
      <c r="Q88">
        <f>IFERROR(VLOOKUP(E88,[1]Sheet1!$J:$K,2,0),0)</f>
        <v>0</v>
      </c>
      <c r="R88" t="str">
        <f t="shared" si="1"/>
        <v>Dormant</v>
      </c>
    </row>
    <row r="89" spans="1:18" x14ac:dyDescent="0.35">
      <c r="A89" t="s">
        <v>395</v>
      </c>
      <c r="B89" t="s">
        <v>396</v>
      </c>
      <c r="C89" t="s">
        <v>397</v>
      </c>
      <c r="D89" t="s">
        <v>398</v>
      </c>
      <c r="E89" s="3">
        <v>350925890335569</v>
      </c>
      <c r="F89" s="3">
        <v>3480488619</v>
      </c>
      <c r="G89" t="s">
        <v>54</v>
      </c>
      <c r="H89" t="s">
        <v>32</v>
      </c>
      <c r="I89" s="4" t="s">
        <v>21</v>
      </c>
      <c r="J89" s="5" t="s">
        <v>22</v>
      </c>
      <c r="K89" s="5" t="s">
        <v>22</v>
      </c>
      <c r="L89" s="5" t="s">
        <v>24</v>
      </c>
      <c r="M89" s="5">
        <v>3490637873</v>
      </c>
      <c r="N89" s="5">
        <v>0</v>
      </c>
      <c r="O89" s="5" t="s">
        <v>33</v>
      </c>
      <c r="P89" t="s">
        <v>1243</v>
      </c>
      <c r="Q89">
        <f>IFERROR(VLOOKUP(E89,[1]Sheet1!$J:$K,2,0),0)</f>
        <v>0</v>
      </c>
      <c r="R89" t="str">
        <f t="shared" si="1"/>
        <v>Dormant</v>
      </c>
    </row>
    <row r="90" spans="1:18" x14ac:dyDescent="0.35">
      <c r="A90" t="s">
        <v>399</v>
      </c>
      <c r="B90" t="s">
        <v>400</v>
      </c>
      <c r="C90" t="s">
        <v>401</v>
      </c>
      <c r="D90" t="s">
        <v>402</v>
      </c>
      <c r="E90" s="3">
        <v>350925890046372</v>
      </c>
      <c r="F90" s="3">
        <v>3418588900</v>
      </c>
      <c r="G90" t="s">
        <v>360</v>
      </c>
      <c r="H90" t="s">
        <v>48</v>
      </c>
      <c r="I90" s="4" t="s">
        <v>21</v>
      </c>
      <c r="J90" s="5" t="s">
        <v>22</v>
      </c>
      <c r="K90" s="5" t="s">
        <v>22</v>
      </c>
      <c r="L90" s="5" t="s">
        <v>39</v>
      </c>
      <c r="M90" s="5" t="s">
        <v>42</v>
      </c>
      <c r="N90" s="5">
        <v>0</v>
      </c>
      <c r="O90" s="5" t="s">
        <v>33</v>
      </c>
      <c r="P90" t="s">
        <v>1243</v>
      </c>
      <c r="Q90">
        <f>IFERROR(VLOOKUP(E90,[1]Sheet1!$J:$K,2,0),0)</f>
        <v>0</v>
      </c>
      <c r="R90" t="str">
        <f t="shared" si="1"/>
        <v>Dormant</v>
      </c>
    </row>
    <row r="91" spans="1:18" x14ac:dyDescent="0.35">
      <c r="A91" t="s">
        <v>403</v>
      </c>
      <c r="B91" t="s">
        <v>404</v>
      </c>
      <c r="C91" t="s">
        <v>405</v>
      </c>
      <c r="D91" t="s">
        <v>406</v>
      </c>
      <c r="E91" s="3">
        <v>350925890013869</v>
      </c>
      <c r="F91" s="3">
        <v>3456403929</v>
      </c>
      <c r="G91" t="s">
        <v>134</v>
      </c>
      <c r="H91" t="s">
        <v>32</v>
      </c>
      <c r="I91" s="4" t="s">
        <v>21</v>
      </c>
      <c r="J91" s="5" t="s">
        <v>22</v>
      </c>
      <c r="K91" s="5" t="s">
        <v>22</v>
      </c>
      <c r="L91" s="5" t="s">
        <v>24</v>
      </c>
      <c r="M91" s="5">
        <v>3463704974</v>
      </c>
      <c r="N91" s="5">
        <v>1</v>
      </c>
      <c r="O91" s="5" t="s">
        <v>49</v>
      </c>
      <c r="P91" t="s">
        <v>1242</v>
      </c>
      <c r="Q91">
        <f>IFERROR(VLOOKUP(E91,[1]Sheet1!$J:$K,2,0),0)</f>
        <v>0</v>
      </c>
      <c r="R91" t="str">
        <f t="shared" si="1"/>
        <v>Dormant</v>
      </c>
    </row>
    <row r="92" spans="1:18" x14ac:dyDescent="0.35">
      <c r="A92" t="s">
        <v>407</v>
      </c>
      <c r="B92" t="s">
        <v>408</v>
      </c>
      <c r="C92" t="s">
        <v>409</v>
      </c>
      <c r="D92" t="s">
        <v>410</v>
      </c>
      <c r="E92" s="3">
        <v>350925890001443</v>
      </c>
      <c r="F92" s="3">
        <v>3414079418</v>
      </c>
      <c r="G92" t="s">
        <v>241</v>
      </c>
      <c r="H92" t="s">
        <v>48</v>
      </c>
      <c r="I92" s="4" t="s">
        <v>21</v>
      </c>
      <c r="J92" s="5" t="s">
        <v>22</v>
      </c>
      <c r="K92" s="5" t="s">
        <v>22</v>
      </c>
      <c r="L92" s="5" t="s">
        <v>55</v>
      </c>
      <c r="M92" s="5">
        <v>3444122805</v>
      </c>
      <c r="N92" s="5">
        <v>6</v>
      </c>
      <c r="O92" s="5" t="s">
        <v>71</v>
      </c>
      <c r="P92" t="s">
        <v>1243</v>
      </c>
      <c r="Q92">
        <f>IFERROR(VLOOKUP(E92,[1]Sheet1!$J:$K,2,0),0)</f>
        <v>0</v>
      </c>
      <c r="R92" t="str">
        <f t="shared" si="1"/>
        <v>Dormant</v>
      </c>
    </row>
    <row r="93" spans="1:18" x14ac:dyDescent="0.35">
      <c r="A93" t="s">
        <v>411</v>
      </c>
      <c r="B93" t="s">
        <v>412</v>
      </c>
      <c r="C93" t="s">
        <v>413</v>
      </c>
      <c r="D93" t="s">
        <v>414</v>
      </c>
      <c r="E93" s="3">
        <v>350925890051646</v>
      </c>
      <c r="F93" s="3">
        <v>3476902066</v>
      </c>
      <c r="G93" t="s">
        <v>371</v>
      </c>
      <c r="H93" t="s">
        <v>48</v>
      </c>
      <c r="I93" s="4" t="s">
        <v>21</v>
      </c>
      <c r="J93" s="5" t="s">
        <v>22</v>
      </c>
      <c r="K93" s="5" t="s">
        <v>22</v>
      </c>
      <c r="L93" s="5" t="s">
        <v>41</v>
      </c>
      <c r="M93" s="5" t="s">
        <v>42</v>
      </c>
      <c r="N93" s="5">
        <v>10</v>
      </c>
      <c r="O93" s="5" t="s">
        <v>25</v>
      </c>
      <c r="P93" t="s">
        <v>1243</v>
      </c>
      <c r="Q93">
        <f>IFERROR(VLOOKUP(E93,[1]Sheet1!$J:$K,2,0),0)</f>
        <v>0</v>
      </c>
      <c r="R93" t="str">
        <f t="shared" si="1"/>
        <v>Dormant</v>
      </c>
    </row>
    <row r="94" spans="1:18" x14ac:dyDescent="0.35">
      <c r="A94" t="s">
        <v>415</v>
      </c>
      <c r="B94" t="s">
        <v>416</v>
      </c>
      <c r="C94" t="s">
        <v>417</v>
      </c>
      <c r="D94" t="s">
        <v>418</v>
      </c>
      <c r="E94" s="3">
        <v>350925890043742</v>
      </c>
      <c r="F94" s="3">
        <v>3426740058</v>
      </c>
      <c r="G94" t="s">
        <v>266</v>
      </c>
      <c r="H94" t="s">
        <v>70</v>
      </c>
      <c r="I94" s="4" t="s">
        <v>21</v>
      </c>
      <c r="J94" s="5" t="s">
        <v>22</v>
      </c>
      <c r="K94" s="5" t="s">
        <v>22</v>
      </c>
      <c r="L94" s="5" t="s">
        <v>24</v>
      </c>
      <c r="M94" s="5" t="s">
        <v>42</v>
      </c>
      <c r="N94" s="5">
        <v>44</v>
      </c>
      <c r="O94" s="5" t="s">
        <v>25</v>
      </c>
      <c r="P94" t="s">
        <v>1243</v>
      </c>
      <c r="Q94">
        <f>IFERROR(VLOOKUP(E94,[1]Sheet1!$J:$K,2,0),0)</f>
        <v>0</v>
      </c>
      <c r="R94" t="str">
        <f t="shared" si="1"/>
        <v>Dormant</v>
      </c>
    </row>
    <row r="95" spans="1:18" x14ac:dyDescent="0.35">
      <c r="A95" t="s">
        <v>419</v>
      </c>
      <c r="B95" t="s">
        <v>420</v>
      </c>
      <c r="C95" t="s">
        <v>105</v>
      </c>
      <c r="D95" t="s">
        <v>421</v>
      </c>
      <c r="E95" s="3">
        <v>350925890068830</v>
      </c>
      <c r="F95" s="3">
        <v>3438884028</v>
      </c>
      <c r="G95" t="s">
        <v>107</v>
      </c>
      <c r="H95" t="s">
        <v>32</v>
      </c>
      <c r="I95" s="4" t="s">
        <v>21</v>
      </c>
      <c r="J95" s="5" t="s">
        <v>22</v>
      </c>
      <c r="K95" s="5" t="s">
        <v>22</v>
      </c>
      <c r="L95" s="5" t="s">
        <v>39</v>
      </c>
      <c r="M95" s="5" t="s">
        <v>42</v>
      </c>
      <c r="N95" s="5">
        <v>0</v>
      </c>
      <c r="O95" s="5" t="s">
        <v>33</v>
      </c>
      <c r="P95" t="s">
        <v>1243</v>
      </c>
      <c r="Q95">
        <f>IFERROR(VLOOKUP(E95,[1]Sheet1!$J:$K,2,0),0)</f>
        <v>0</v>
      </c>
      <c r="R95" t="str">
        <f t="shared" si="1"/>
        <v>Dormant</v>
      </c>
    </row>
    <row r="96" spans="1:18" x14ac:dyDescent="0.35">
      <c r="A96" t="s">
        <v>422</v>
      </c>
      <c r="B96" t="s">
        <v>423</v>
      </c>
      <c r="C96" t="s">
        <v>424</v>
      </c>
      <c r="D96" t="s">
        <v>425</v>
      </c>
      <c r="E96" s="3">
        <v>350925890053964</v>
      </c>
      <c r="F96" s="3">
        <v>3400656792</v>
      </c>
      <c r="G96" t="s">
        <v>76</v>
      </c>
      <c r="H96" t="s">
        <v>77</v>
      </c>
      <c r="I96" s="4" t="s">
        <v>21</v>
      </c>
      <c r="J96" s="5" t="s">
        <v>22</v>
      </c>
      <c r="K96" s="5" t="s">
        <v>22</v>
      </c>
      <c r="L96" s="5" t="s">
        <v>39</v>
      </c>
      <c r="M96" s="5" t="s">
        <v>42</v>
      </c>
      <c r="N96" s="5">
        <v>55</v>
      </c>
      <c r="O96" s="5" t="s">
        <v>25</v>
      </c>
      <c r="P96" t="s">
        <v>1243</v>
      </c>
      <c r="Q96">
        <f>IFERROR(VLOOKUP(E96,[1]Sheet1!$J:$K,2,0),0)</f>
        <v>0</v>
      </c>
      <c r="R96" t="str">
        <f t="shared" si="1"/>
        <v>Dormant</v>
      </c>
    </row>
    <row r="97" spans="1:18" x14ac:dyDescent="0.35">
      <c r="A97" t="s">
        <v>426</v>
      </c>
      <c r="B97" t="s">
        <v>427</v>
      </c>
      <c r="C97" t="s">
        <v>428</v>
      </c>
      <c r="D97" t="s">
        <v>429</v>
      </c>
      <c r="E97" s="3">
        <v>350925890010626</v>
      </c>
      <c r="F97" s="3">
        <v>3404040136</v>
      </c>
      <c r="G97" t="s">
        <v>40</v>
      </c>
      <c r="H97" t="s">
        <v>20</v>
      </c>
      <c r="I97" s="4" t="s">
        <v>21</v>
      </c>
      <c r="J97" s="5" t="s">
        <v>22</v>
      </c>
      <c r="K97" s="5" t="s">
        <v>22</v>
      </c>
      <c r="L97" s="5" t="s">
        <v>24</v>
      </c>
      <c r="M97" s="5" t="s">
        <v>42</v>
      </c>
      <c r="N97" s="5">
        <v>0</v>
      </c>
      <c r="O97" s="5" t="s">
        <v>33</v>
      </c>
      <c r="P97" t="s">
        <v>1243</v>
      </c>
      <c r="Q97">
        <f>IFERROR(VLOOKUP(E97,[1]Sheet1!$J:$K,2,0),0)</f>
        <v>0</v>
      </c>
      <c r="R97" t="str">
        <f t="shared" si="1"/>
        <v>Dormant</v>
      </c>
    </row>
    <row r="98" spans="1:18" x14ac:dyDescent="0.35">
      <c r="A98" t="s">
        <v>431</v>
      </c>
      <c r="B98" t="s">
        <v>432</v>
      </c>
      <c r="C98" t="s">
        <v>161</v>
      </c>
      <c r="D98" t="s">
        <v>433</v>
      </c>
      <c r="E98" s="3">
        <v>350925890073228</v>
      </c>
      <c r="F98" s="3">
        <v>3439537273</v>
      </c>
      <c r="G98" t="s">
        <v>198</v>
      </c>
      <c r="H98" t="s">
        <v>77</v>
      </c>
      <c r="I98" s="4" t="s">
        <v>21</v>
      </c>
      <c r="J98" s="5" t="s">
        <v>22</v>
      </c>
      <c r="K98" s="5" t="s">
        <v>22</v>
      </c>
      <c r="L98" s="5" t="s">
        <v>39</v>
      </c>
      <c r="M98" s="5">
        <v>3450440067</v>
      </c>
      <c r="N98" s="5">
        <v>0</v>
      </c>
      <c r="O98" s="5" t="s">
        <v>33</v>
      </c>
      <c r="P98" t="s">
        <v>1243</v>
      </c>
      <c r="Q98">
        <f>IFERROR(VLOOKUP(E98,[1]Sheet1!$J:$K,2,0),0)</f>
        <v>0</v>
      </c>
      <c r="R98" t="str">
        <f t="shared" si="1"/>
        <v>Dormant</v>
      </c>
    </row>
    <row r="99" spans="1:18" x14ac:dyDescent="0.35">
      <c r="A99" t="s">
        <v>434</v>
      </c>
      <c r="B99" t="s">
        <v>435</v>
      </c>
      <c r="C99" t="s">
        <v>436</v>
      </c>
      <c r="D99" t="s">
        <v>437</v>
      </c>
      <c r="E99" s="3">
        <v>350925890072444</v>
      </c>
      <c r="F99" s="3">
        <v>3447496274</v>
      </c>
      <c r="G99" t="s">
        <v>120</v>
      </c>
      <c r="H99" t="s">
        <v>20</v>
      </c>
      <c r="I99" s="4" t="s">
        <v>21</v>
      </c>
      <c r="J99" s="5" t="s">
        <v>22</v>
      </c>
      <c r="K99" s="5" t="s">
        <v>22</v>
      </c>
      <c r="L99" s="5" t="s">
        <v>55</v>
      </c>
      <c r="M99" s="5">
        <v>3444004762</v>
      </c>
      <c r="N99" s="5">
        <v>19</v>
      </c>
      <c r="O99" s="5" t="s">
        <v>25</v>
      </c>
      <c r="P99" t="s">
        <v>1242</v>
      </c>
      <c r="Q99">
        <f>IFERROR(VLOOKUP(E99,[1]Sheet1!$J:$K,2,0),0)</f>
        <v>0</v>
      </c>
      <c r="R99" t="str">
        <f t="shared" si="1"/>
        <v>Dormant</v>
      </c>
    </row>
    <row r="100" spans="1:18" x14ac:dyDescent="0.35">
      <c r="A100" t="s">
        <v>438</v>
      </c>
      <c r="B100" t="s">
        <v>439</v>
      </c>
      <c r="C100" t="s">
        <v>118</v>
      </c>
      <c r="D100" t="s">
        <v>440</v>
      </c>
      <c r="E100" s="3">
        <v>350925890012382</v>
      </c>
      <c r="F100" s="3">
        <v>3424840340</v>
      </c>
      <c r="G100" t="s">
        <v>38</v>
      </c>
      <c r="H100" t="s">
        <v>20</v>
      </c>
      <c r="I100" s="4" t="s">
        <v>21</v>
      </c>
      <c r="J100" s="5" t="s">
        <v>22</v>
      </c>
      <c r="K100" s="5" t="s">
        <v>22</v>
      </c>
      <c r="L100" s="5" t="s">
        <v>41</v>
      </c>
      <c r="M100" s="5">
        <v>3408241918</v>
      </c>
      <c r="N100" s="5">
        <v>0</v>
      </c>
      <c r="O100" s="5" t="s">
        <v>33</v>
      </c>
      <c r="P100" t="s">
        <v>1243</v>
      </c>
      <c r="Q100">
        <f>IFERROR(VLOOKUP(E100,[1]Sheet1!$J:$K,2,0),0)</f>
        <v>0</v>
      </c>
      <c r="R100" t="str">
        <f t="shared" si="1"/>
        <v>Dormant</v>
      </c>
    </row>
    <row r="101" spans="1:18" x14ac:dyDescent="0.35">
      <c r="A101" t="s">
        <v>210</v>
      </c>
      <c r="B101" t="s">
        <v>441</v>
      </c>
      <c r="C101" t="s">
        <v>442</v>
      </c>
      <c r="D101" t="s">
        <v>443</v>
      </c>
      <c r="E101" s="3">
        <v>350925890002235</v>
      </c>
      <c r="F101" s="3">
        <v>3407679022</v>
      </c>
      <c r="G101" t="s">
        <v>107</v>
      </c>
      <c r="H101" t="s">
        <v>32</v>
      </c>
      <c r="I101" s="4" t="s">
        <v>21</v>
      </c>
      <c r="J101" s="5" t="s">
        <v>22</v>
      </c>
      <c r="K101" s="5" t="s">
        <v>22</v>
      </c>
      <c r="L101" s="5" t="s">
        <v>39</v>
      </c>
      <c r="M101" s="5">
        <v>3494677782</v>
      </c>
      <c r="N101" s="5">
        <v>37</v>
      </c>
      <c r="O101" s="5" t="s">
        <v>25</v>
      </c>
      <c r="P101" t="s">
        <v>1242</v>
      </c>
      <c r="Q101">
        <f>IFERROR(VLOOKUP(E101,[1]Sheet1!$J:$K,2,0),0)</f>
        <v>0</v>
      </c>
      <c r="R101" t="str">
        <f t="shared" si="1"/>
        <v>Dormant</v>
      </c>
    </row>
    <row r="102" spans="1:18" x14ac:dyDescent="0.35">
      <c r="A102" t="s">
        <v>444</v>
      </c>
      <c r="B102" t="s">
        <v>445</v>
      </c>
      <c r="C102" t="s">
        <v>446</v>
      </c>
      <c r="D102" t="s">
        <v>447</v>
      </c>
      <c r="E102" s="3">
        <v>350925890062601</v>
      </c>
      <c r="F102" s="3">
        <v>3414551123</v>
      </c>
      <c r="G102" t="s">
        <v>54</v>
      </c>
      <c r="H102" t="s">
        <v>32</v>
      </c>
      <c r="I102" s="4" t="s">
        <v>21</v>
      </c>
      <c r="J102" s="5" t="s">
        <v>23</v>
      </c>
      <c r="K102" s="5" t="s">
        <v>22</v>
      </c>
      <c r="L102" s="5" t="s">
        <v>23</v>
      </c>
      <c r="M102" s="5">
        <v>3490637873</v>
      </c>
      <c r="N102" s="5">
        <v>2</v>
      </c>
      <c r="O102" s="5" t="s">
        <v>49</v>
      </c>
      <c r="P102" t="s">
        <v>1242</v>
      </c>
      <c r="Q102">
        <f>IFERROR(VLOOKUP(E102,[1]Sheet1!$J:$K,2,0),0)</f>
        <v>0</v>
      </c>
      <c r="R102" t="str">
        <f t="shared" si="1"/>
        <v>Dormant</v>
      </c>
    </row>
    <row r="103" spans="1:18" x14ac:dyDescent="0.35">
      <c r="A103" t="s">
        <v>448</v>
      </c>
      <c r="B103" t="s">
        <v>449</v>
      </c>
      <c r="C103" t="s">
        <v>105</v>
      </c>
      <c r="D103" t="s">
        <v>450</v>
      </c>
      <c r="E103" s="3">
        <v>350925890047057</v>
      </c>
      <c r="F103" s="3">
        <v>3417560432</v>
      </c>
      <c r="G103" t="s">
        <v>107</v>
      </c>
      <c r="H103" t="s">
        <v>32</v>
      </c>
      <c r="I103" s="4" t="s">
        <v>21</v>
      </c>
      <c r="J103" s="5" t="s">
        <v>22</v>
      </c>
      <c r="K103" s="5" t="s">
        <v>22</v>
      </c>
      <c r="L103" s="5" t="s">
        <v>39</v>
      </c>
      <c r="M103" s="5" t="s">
        <v>42</v>
      </c>
      <c r="N103" s="5">
        <v>28</v>
      </c>
      <c r="O103" s="5" t="s">
        <v>25</v>
      </c>
      <c r="P103" t="s">
        <v>1243</v>
      </c>
      <c r="Q103">
        <f>IFERROR(VLOOKUP(E103,[1]Sheet1!$J:$K,2,0),0)</f>
        <v>0</v>
      </c>
      <c r="R103" t="str">
        <f t="shared" si="1"/>
        <v>Dormant</v>
      </c>
    </row>
    <row r="104" spans="1:18" x14ac:dyDescent="0.35">
      <c r="A104" t="s">
        <v>451</v>
      </c>
      <c r="B104" t="s">
        <v>452</v>
      </c>
      <c r="C104" t="s">
        <v>453</v>
      </c>
      <c r="D104" t="s">
        <v>454</v>
      </c>
      <c r="E104" s="3">
        <v>350925890008067</v>
      </c>
      <c r="F104" s="3">
        <v>3497426243</v>
      </c>
      <c r="G104" t="s">
        <v>54</v>
      </c>
      <c r="H104" t="s">
        <v>32</v>
      </c>
      <c r="I104" s="4" t="s">
        <v>21</v>
      </c>
      <c r="J104" s="5" t="s">
        <v>22</v>
      </c>
      <c r="K104" s="5" t="s">
        <v>22</v>
      </c>
      <c r="L104" s="5" t="s">
        <v>39</v>
      </c>
      <c r="M104" s="5" t="s">
        <v>42</v>
      </c>
      <c r="N104" s="5">
        <v>0</v>
      </c>
      <c r="O104" s="5" t="s">
        <v>33</v>
      </c>
      <c r="P104" t="s">
        <v>1243</v>
      </c>
      <c r="Q104">
        <f>IFERROR(VLOOKUP(E104,[1]Sheet1!$J:$K,2,0),0)</f>
        <v>0</v>
      </c>
      <c r="R104" t="str">
        <f t="shared" si="1"/>
        <v>Dormant</v>
      </c>
    </row>
    <row r="105" spans="1:18" x14ac:dyDescent="0.35">
      <c r="A105" t="s">
        <v>455</v>
      </c>
      <c r="B105" t="s">
        <v>456</v>
      </c>
      <c r="C105" t="s">
        <v>457</v>
      </c>
      <c r="D105" t="s">
        <v>458</v>
      </c>
      <c r="E105" s="3">
        <v>350925890008448</v>
      </c>
      <c r="F105" s="3">
        <v>3458430210</v>
      </c>
      <c r="G105" t="s">
        <v>60</v>
      </c>
      <c r="H105" t="s">
        <v>20</v>
      </c>
      <c r="I105" s="4" t="s">
        <v>21</v>
      </c>
      <c r="J105" s="5" t="s">
        <v>22</v>
      </c>
      <c r="K105" s="5" t="s">
        <v>22</v>
      </c>
      <c r="L105" s="5" t="s">
        <v>55</v>
      </c>
      <c r="M105" s="5">
        <v>3446775733</v>
      </c>
      <c r="N105" s="5">
        <v>0</v>
      </c>
      <c r="O105" s="5" t="s">
        <v>33</v>
      </c>
      <c r="P105" t="s">
        <v>1243</v>
      </c>
      <c r="Q105">
        <f>IFERROR(VLOOKUP(E105,[1]Sheet1!$J:$K,2,0),0)</f>
        <v>0</v>
      </c>
      <c r="R105" t="str">
        <f t="shared" si="1"/>
        <v>Dormant</v>
      </c>
    </row>
    <row r="106" spans="1:18" x14ac:dyDescent="0.35">
      <c r="A106" t="s">
        <v>459</v>
      </c>
      <c r="B106" t="s">
        <v>460</v>
      </c>
      <c r="C106" t="s">
        <v>461</v>
      </c>
      <c r="D106" t="s">
        <v>462</v>
      </c>
      <c r="E106" s="3">
        <v>350925890011202</v>
      </c>
      <c r="F106" s="3">
        <v>3428104159</v>
      </c>
      <c r="G106" t="s">
        <v>120</v>
      </c>
      <c r="H106" t="s">
        <v>20</v>
      </c>
      <c r="I106" s="4" t="s">
        <v>21</v>
      </c>
      <c r="J106" s="5" t="s">
        <v>22</v>
      </c>
      <c r="K106" s="5" t="s">
        <v>22</v>
      </c>
      <c r="L106" s="5" t="s">
        <v>24</v>
      </c>
      <c r="M106" s="5">
        <v>3444004762</v>
      </c>
      <c r="N106" s="5">
        <v>0</v>
      </c>
      <c r="O106" s="5" t="s">
        <v>33</v>
      </c>
      <c r="P106" t="s">
        <v>1242</v>
      </c>
      <c r="Q106">
        <f>IFERROR(VLOOKUP(E106,[1]Sheet1!$J:$K,2,0),0)</f>
        <v>0</v>
      </c>
      <c r="R106" t="str">
        <f t="shared" si="1"/>
        <v>Dormant</v>
      </c>
    </row>
    <row r="107" spans="1:18" x14ac:dyDescent="0.35">
      <c r="A107" t="s">
        <v>463</v>
      </c>
      <c r="B107" t="s">
        <v>464</v>
      </c>
      <c r="C107" t="s">
        <v>465</v>
      </c>
      <c r="D107" t="s">
        <v>466</v>
      </c>
      <c r="E107" s="3">
        <v>350925890047347</v>
      </c>
      <c r="F107" s="3">
        <v>3436295049</v>
      </c>
      <c r="G107" t="s">
        <v>233</v>
      </c>
      <c r="H107" t="s">
        <v>20</v>
      </c>
      <c r="I107" s="4" t="s">
        <v>21</v>
      </c>
      <c r="J107" s="5" t="s">
        <v>22</v>
      </c>
      <c r="K107" s="5" t="s">
        <v>22</v>
      </c>
      <c r="L107" s="5" t="s">
        <v>39</v>
      </c>
      <c r="M107" s="5">
        <v>3444130905</v>
      </c>
      <c r="N107" s="5">
        <v>17</v>
      </c>
      <c r="O107" s="5" t="s">
        <v>25</v>
      </c>
      <c r="P107" t="s">
        <v>1242</v>
      </c>
      <c r="Q107">
        <f>IFERROR(VLOOKUP(E107,[1]Sheet1!$J:$K,2,0),0)</f>
        <v>0</v>
      </c>
      <c r="R107" t="str">
        <f t="shared" si="1"/>
        <v>Dormant</v>
      </c>
    </row>
    <row r="108" spans="1:18" x14ac:dyDescent="0.35">
      <c r="A108" t="s">
        <v>419</v>
      </c>
      <c r="B108" t="s">
        <v>467</v>
      </c>
      <c r="C108" t="s">
        <v>105</v>
      </c>
      <c r="D108" t="s">
        <v>468</v>
      </c>
      <c r="E108" s="3">
        <v>350925890062494</v>
      </c>
      <c r="F108" s="3">
        <v>3430733716</v>
      </c>
      <c r="G108" t="s">
        <v>107</v>
      </c>
      <c r="H108" t="s">
        <v>32</v>
      </c>
      <c r="I108" s="4" t="s">
        <v>21</v>
      </c>
      <c r="J108" s="5" t="s">
        <v>22</v>
      </c>
      <c r="K108" s="5" t="s">
        <v>22</v>
      </c>
      <c r="L108" s="5" t="s">
        <v>39</v>
      </c>
      <c r="M108" s="5" t="s">
        <v>42</v>
      </c>
      <c r="N108" s="5">
        <v>81</v>
      </c>
      <c r="O108" s="5" t="s">
        <v>25</v>
      </c>
      <c r="P108" t="s">
        <v>1243</v>
      </c>
      <c r="Q108">
        <f>IFERROR(VLOOKUP(E108,[1]Sheet1!$J:$K,2,0),0)</f>
        <v>0</v>
      </c>
      <c r="R108" t="str">
        <f t="shared" si="1"/>
        <v>Dormant</v>
      </c>
    </row>
    <row r="109" spans="1:18" x14ac:dyDescent="0.35">
      <c r="A109" t="s">
        <v>469</v>
      </c>
      <c r="B109" t="s">
        <v>470</v>
      </c>
      <c r="C109" t="s">
        <v>471</v>
      </c>
      <c r="D109" t="s">
        <v>472</v>
      </c>
      <c r="E109" s="3">
        <v>350925890029873</v>
      </c>
      <c r="F109" s="3">
        <v>3467606008</v>
      </c>
      <c r="G109" t="s">
        <v>54</v>
      </c>
      <c r="H109" t="s">
        <v>32</v>
      </c>
      <c r="I109" s="4" t="s">
        <v>21</v>
      </c>
      <c r="J109" s="5" t="s">
        <v>22</v>
      </c>
      <c r="K109" s="5" t="s">
        <v>22</v>
      </c>
      <c r="L109" s="5" t="s">
        <v>24</v>
      </c>
      <c r="M109" s="5" t="s">
        <v>42</v>
      </c>
      <c r="N109" s="5">
        <v>0</v>
      </c>
      <c r="O109" s="5" t="s">
        <v>33</v>
      </c>
      <c r="P109" t="s">
        <v>1243</v>
      </c>
      <c r="Q109">
        <f>IFERROR(VLOOKUP(E109,[1]Sheet1!$J:$K,2,0),0)</f>
        <v>0</v>
      </c>
      <c r="R109" t="str">
        <f t="shared" si="1"/>
        <v>Dormant</v>
      </c>
    </row>
    <row r="110" spans="1:18" x14ac:dyDescent="0.35">
      <c r="A110" t="s">
        <v>473</v>
      </c>
      <c r="B110" t="s">
        <v>474</v>
      </c>
      <c r="C110" t="s">
        <v>231</v>
      </c>
      <c r="D110" t="s">
        <v>475</v>
      </c>
      <c r="E110" s="3">
        <v>350925890060399</v>
      </c>
      <c r="F110" s="3">
        <v>3494270069</v>
      </c>
      <c r="G110" t="s">
        <v>107</v>
      </c>
      <c r="H110" t="s">
        <v>32</v>
      </c>
      <c r="I110" s="4" t="s">
        <v>21</v>
      </c>
      <c r="J110" s="5" t="s">
        <v>22</v>
      </c>
      <c r="K110" s="5" t="s">
        <v>22</v>
      </c>
      <c r="L110" s="5" t="s">
        <v>39</v>
      </c>
      <c r="M110" s="5" t="s">
        <v>42</v>
      </c>
      <c r="N110" s="5">
        <v>0</v>
      </c>
      <c r="O110" s="5" t="s">
        <v>33</v>
      </c>
      <c r="P110" t="s">
        <v>1243</v>
      </c>
      <c r="Q110">
        <f>IFERROR(VLOOKUP(E110,[1]Sheet1!$J:$K,2,0),0)</f>
        <v>0</v>
      </c>
      <c r="R110" t="str">
        <f t="shared" si="1"/>
        <v>Dormant</v>
      </c>
    </row>
    <row r="111" spans="1:18" x14ac:dyDescent="0.35">
      <c r="A111" t="s">
        <v>476</v>
      </c>
      <c r="B111" t="s">
        <v>477</v>
      </c>
      <c r="C111" t="s">
        <v>478</v>
      </c>
      <c r="D111" t="s">
        <v>479</v>
      </c>
      <c r="E111" s="3">
        <v>350925890047545</v>
      </c>
      <c r="F111" s="3">
        <v>3454398349</v>
      </c>
      <c r="G111" t="s">
        <v>327</v>
      </c>
      <c r="H111" t="s">
        <v>20</v>
      </c>
      <c r="I111" s="4" t="s">
        <v>21</v>
      </c>
      <c r="J111" s="5" t="s">
        <v>22</v>
      </c>
      <c r="K111" s="5" t="s">
        <v>22</v>
      </c>
      <c r="L111" s="5" t="s">
        <v>55</v>
      </c>
      <c r="M111" s="5">
        <v>3450440005</v>
      </c>
      <c r="N111" s="5">
        <v>0</v>
      </c>
      <c r="O111" s="5" t="s">
        <v>33</v>
      </c>
      <c r="P111" t="s">
        <v>1243</v>
      </c>
      <c r="Q111">
        <f>IFERROR(VLOOKUP(E111,[1]Sheet1!$J:$K,2,0),0)</f>
        <v>0</v>
      </c>
      <c r="R111" t="str">
        <f t="shared" si="1"/>
        <v>Dormant</v>
      </c>
    </row>
    <row r="112" spans="1:18" x14ac:dyDescent="0.35">
      <c r="A112" t="s">
        <v>480</v>
      </c>
      <c r="B112" t="s">
        <v>481</v>
      </c>
      <c r="C112" t="s">
        <v>482</v>
      </c>
      <c r="D112" t="s">
        <v>483</v>
      </c>
      <c r="E112" s="3">
        <v>350925890029402</v>
      </c>
      <c r="F112" s="3">
        <v>3454545737</v>
      </c>
      <c r="G112" t="s">
        <v>107</v>
      </c>
      <c r="H112" t="s">
        <v>32</v>
      </c>
      <c r="I112" s="4" t="s">
        <v>21</v>
      </c>
      <c r="J112" s="5" t="s">
        <v>22</v>
      </c>
      <c r="K112" s="5" t="s">
        <v>22</v>
      </c>
      <c r="L112" s="5" t="s">
        <v>55</v>
      </c>
      <c r="M112" s="5">
        <v>3454142661</v>
      </c>
      <c r="N112" s="5">
        <v>1</v>
      </c>
      <c r="O112" s="5" t="s">
        <v>49</v>
      </c>
      <c r="P112" t="s">
        <v>1243</v>
      </c>
      <c r="Q112">
        <f>IFERROR(VLOOKUP(E112,[1]Sheet1!$J:$K,2,0),0)</f>
        <v>0</v>
      </c>
      <c r="R112" t="str">
        <f t="shared" si="1"/>
        <v>Dormant</v>
      </c>
    </row>
    <row r="113" spans="1:18" x14ac:dyDescent="0.35">
      <c r="A113" t="s">
        <v>484</v>
      </c>
      <c r="B113" t="s">
        <v>485</v>
      </c>
      <c r="C113" t="s">
        <v>486</v>
      </c>
      <c r="D113" t="s">
        <v>487</v>
      </c>
      <c r="E113" s="3">
        <v>350925890076288</v>
      </c>
      <c r="F113" s="3">
        <v>3478753089</v>
      </c>
      <c r="G113" t="s">
        <v>134</v>
      </c>
      <c r="H113" t="s">
        <v>32</v>
      </c>
      <c r="I113" s="4" t="s">
        <v>21</v>
      </c>
      <c r="J113" s="5" t="s">
        <v>22</v>
      </c>
      <c r="K113" s="5" t="s">
        <v>22</v>
      </c>
      <c r="L113" s="5" t="s">
        <v>41</v>
      </c>
      <c r="M113" s="5">
        <v>3463704978</v>
      </c>
      <c r="N113" s="5">
        <v>2</v>
      </c>
      <c r="O113" s="5" t="s">
        <v>49</v>
      </c>
      <c r="P113" t="s">
        <v>1242</v>
      </c>
      <c r="Q113">
        <f>IFERROR(VLOOKUP(E113,[1]Sheet1!$J:$K,2,0),0)</f>
        <v>0</v>
      </c>
      <c r="R113" t="str">
        <f t="shared" si="1"/>
        <v>Dormant</v>
      </c>
    </row>
    <row r="114" spans="1:18" x14ac:dyDescent="0.35">
      <c r="A114" t="s">
        <v>488</v>
      </c>
      <c r="B114" t="s">
        <v>489</v>
      </c>
      <c r="C114" t="s">
        <v>490</v>
      </c>
      <c r="D114" t="s">
        <v>491</v>
      </c>
      <c r="E114" s="3">
        <v>350925890009149</v>
      </c>
      <c r="F114" s="3">
        <v>3415058365</v>
      </c>
      <c r="G114" t="s">
        <v>266</v>
      </c>
      <c r="H114" t="s">
        <v>70</v>
      </c>
      <c r="I114" s="4" t="s">
        <v>21</v>
      </c>
      <c r="J114" s="5" t="s">
        <v>22</v>
      </c>
      <c r="K114" s="5" t="s">
        <v>22</v>
      </c>
      <c r="L114" s="5" t="s">
        <v>39</v>
      </c>
      <c r="M114" s="5">
        <v>3446776106</v>
      </c>
      <c r="N114" s="5">
        <v>0</v>
      </c>
      <c r="O114" s="5" t="s">
        <v>33</v>
      </c>
      <c r="P114" t="s">
        <v>1243</v>
      </c>
      <c r="Q114">
        <f>IFERROR(VLOOKUP(E114,[1]Sheet1!$J:$K,2,0),0)</f>
        <v>0</v>
      </c>
      <c r="R114" t="str">
        <f t="shared" si="1"/>
        <v>Dormant</v>
      </c>
    </row>
    <row r="115" spans="1:18" x14ac:dyDescent="0.35">
      <c r="A115" t="s">
        <v>492</v>
      </c>
      <c r="B115" t="s">
        <v>493</v>
      </c>
      <c r="C115" t="s">
        <v>494</v>
      </c>
      <c r="D115" t="s">
        <v>495</v>
      </c>
      <c r="E115" s="3">
        <v>350925890036944</v>
      </c>
      <c r="F115" s="3">
        <v>3403152234</v>
      </c>
      <c r="G115" t="s">
        <v>320</v>
      </c>
      <c r="H115" t="s">
        <v>48</v>
      </c>
      <c r="I115" s="4" t="s">
        <v>21</v>
      </c>
      <c r="J115" s="5" t="s">
        <v>22</v>
      </c>
      <c r="K115" s="5" t="s">
        <v>22</v>
      </c>
      <c r="L115" s="5" t="s">
        <v>39</v>
      </c>
      <c r="M115" s="5">
        <v>3423185132</v>
      </c>
      <c r="N115" s="5">
        <v>0</v>
      </c>
      <c r="O115" s="5" t="s">
        <v>33</v>
      </c>
      <c r="P115" t="s">
        <v>1243</v>
      </c>
      <c r="Q115">
        <f>IFERROR(VLOOKUP(E115,[1]Sheet1!$J:$K,2,0),0)</f>
        <v>0</v>
      </c>
      <c r="R115" t="str">
        <f t="shared" si="1"/>
        <v>Dormant</v>
      </c>
    </row>
    <row r="116" spans="1:18" x14ac:dyDescent="0.35">
      <c r="A116" t="s">
        <v>496</v>
      </c>
      <c r="B116" t="s">
        <v>497</v>
      </c>
      <c r="C116" t="s">
        <v>498</v>
      </c>
      <c r="D116" t="s">
        <v>499</v>
      </c>
      <c r="E116" s="3">
        <v>350925890012135</v>
      </c>
      <c r="F116" s="3">
        <v>3444950200</v>
      </c>
      <c r="G116" t="s">
        <v>107</v>
      </c>
      <c r="H116" t="s">
        <v>32</v>
      </c>
      <c r="I116" s="4" t="s">
        <v>21</v>
      </c>
      <c r="J116" s="5" t="s">
        <v>22</v>
      </c>
      <c r="K116" s="5" t="s">
        <v>22</v>
      </c>
      <c r="L116" s="5" t="s">
        <v>55</v>
      </c>
      <c r="M116" s="5">
        <v>3494677782</v>
      </c>
      <c r="N116" s="5">
        <v>11</v>
      </c>
      <c r="O116" s="5" t="s">
        <v>25</v>
      </c>
      <c r="P116" t="s">
        <v>1243</v>
      </c>
      <c r="Q116">
        <f>IFERROR(VLOOKUP(E116,[1]Sheet1!$J:$K,2,0),0)</f>
        <v>0</v>
      </c>
      <c r="R116" t="str">
        <f t="shared" si="1"/>
        <v>Dormant</v>
      </c>
    </row>
    <row r="117" spans="1:18" x14ac:dyDescent="0.35">
      <c r="A117" t="s">
        <v>500</v>
      </c>
      <c r="B117" t="s">
        <v>501</v>
      </c>
      <c r="C117" t="s">
        <v>502</v>
      </c>
      <c r="D117" t="s">
        <v>503</v>
      </c>
      <c r="E117" s="3">
        <v>350925890072469</v>
      </c>
      <c r="F117" s="3">
        <v>3492838553</v>
      </c>
      <c r="G117" t="s">
        <v>54</v>
      </c>
      <c r="H117" t="s">
        <v>32</v>
      </c>
      <c r="I117" s="4" t="s">
        <v>21</v>
      </c>
      <c r="J117" s="5" t="s">
        <v>22</v>
      </c>
      <c r="K117" s="5" t="s">
        <v>22</v>
      </c>
      <c r="L117" s="5" t="s">
        <v>55</v>
      </c>
      <c r="M117" s="5">
        <v>3490637873</v>
      </c>
      <c r="N117" s="5">
        <v>7</v>
      </c>
      <c r="O117" s="5" t="s">
        <v>71</v>
      </c>
      <c r="P117" t="s">
        <v>1243</v>
      </c>
      <c r="Q117">
        <f>IFERROR(VLOOKUP(E117,[1]Sheet1!$J:$K,2,0),0)</f>
        <v>0</v>
      </c>
      <c r="R117" t="str">
        <f t="shared" si="1"/>
        <v>Dormant</v>
      </c>
    </row>
    <row r="118" spans="1:18" x14ac:dyDescent="0.35">
      <c r="A118" t="s">
        <v>504</v>
      </c>
      <c r="B118" t="s">
        <v>505</v>
      </c>
      <c r="C118" t="s">
        <v>506</v>
      </c>
      <c r="D118" t="s">
        <v>507</v>
      </c>
      <c r="E118" s="3">
        <v>350925890060514</v>
      </c>
      <c r="F118" s="3">
        <v>3424036039</v>
      </c>
      <c r="G118" t="s">
        <v>430</v>
      </c>
      <c r="H118" t="s">
        <v>32</v>
      </c>
      <c r="I118" s="4" t="s">
        <v>21</v>
      </c>
      <c r="J118" s="5" t="s">
        <v>22</v>
      </c>
      <c r="K118" s="5" t="s">
        <v>22</v>
      </c>
      <c r="L118" s="5" t="s">
        <v>41</v>
      </c>
      <c r="M118" s="5">
        <v>3430437542</v>
      </c>
      <c r="N118" s="5">
        <v>5</v>
      </c>
      <c r="O118" s="5" t="s">
        <v>49</v>
      </c>
      <c r="P118" t="s">
        <v>1243</v>
      </c>
      <c r="Q118">
        <f>IFERROR(VLOOKUP(E118,[1]Sheet1!$J:$K,2,0),0)</f>
        <v>0</v>
      </c>
      <c r="R118" t="str">
        <f t="shared" si="1"/>
        <v>Dormant</v>
      </c>
    </row>
    <row r="119" spans="1:18" x14ac:dyDescent="0.35">
      <c r="A119" t="s">
        <v>508</v>
      </c>
      <c r="B119" t="s">
        <v>509</v>
      </c>
      <c r="C119" t="s">
        <v>510</v>
      </c>
      <c r="D119" t="s">
        <v>511</v>
      </c>
      <c r="E119" s="3">
        <v>350925890367000</v>
      </c>
      <c r="F119" s="3">
        <v>3497113233</v>
      </c>
      <c r="G119" t="s">
        <v>320</v>
      </c>
      <c r="H119" t="s">
        <v>48</v>
      </c>
      <c r="I119" s="4" t="s">
        <v>21</v>
      </c>
      <c r="J119" s="5" t="s">
        <v>22</v>
      </c>
      <c r="K119" s="5" t="s">
        <v>22</v>
      </c>
      <c r="L119" s="5" t="s">
        <v>39</v>
      </c>
      <c r="M119" s="5" t="s">
        <v>42</v>
      </c>
      <c r="N119" s="5">
        <v>0</v>
      </c>
      <c r="O119" s="5" t="s">
        <v>33</v>
      </c>
      <c r="P119" t="s">
        <v>1242</v>
      </c>
      <c r="Q119">
        <f>IFERROR(VLOOKUP(E119,[1]Sheet1!$J:$K,2,0),0)</f>
        <v>0</v>
      </c>
      <c r="R119" t="str">
        <f t="shared" si="1"/>
        <v>Dormant</v>
      </c>
    </row>
    <row r="120" spans="1:18" x14ac:dyDescent="0.35">
      <c r="A120" t="s">
        <v>512</v>
      </c>
      <c r="B120" t="s">
        <v>513</v>
      </c>
      <c r="C120" t="s">
        <v>514</v>
      </c>
      <c r="D120" t="s">
        <v>515</v>
      </c>
      <c r="E120" s="3">
        <v>350925890042728</v>
      </c>
      <c r="F120" s="3">
        <v>3434742075</v>
      </c>
      <c r="G120" t="s">
        <v>102</v>
      </c>
      <c r="H120" t="s">
        <v>77</v>
      </c>
      <c r="I120" s="4" t="s">
        <v>21</v>
      </c>
      <c r="J120" s="5" t="s">
        <v>23</v>
      </c>
      <c r="K120" s="5" t="s">
        <v>22</v>
      </c>
      <c r="L120" s="5" t="s">
        <v>23</v>
      </c>
      <c r="M120" s="5">
        <v>3454347299</v>
      </c>
      <c r="N120" s="5">
        <v>0</v>
      </c>
      <c r="O120" s="5" t="s">
        <v>33</v>
      </c>
      <c r="P120" t="s">
        <v>1242</v>
      </c>
      <c r="Q120">
        <f>IFERROR(VLOOKUP(E120,[1]Sheet1!$J:$K,2,0),0)</f>
        <v>0</v>
      </c>
      <c r="R120" t="str">
        <f t="shared" si="1"/>
        <v>Dormant</v>
      </c>
    </row>
    <row r="121" spans="1:18" x14ac:dyDescent="0.35">
      <c r="A121" t="s">
        <v>516</v>
      </c>
      <c r="B121" t="s">
        <v>517</v>
      </c>
      <c r="C121" t="s">
        <v>518</v>
      </c>
      <c r="D121" t="s">
        <v>519</v>
      </c>
      <c r="E121" s="3">
        <v>350925890033438</v>
      </c>
      <c r="F121" s="3">
        <v>3447112000</v>
      </c>
      <c r="G121" t="s">
        <v>69</v>
      </c>
      <c r="H121" t="s">
        <v>70</v>
      </c>
      <c r="I121" s="4" t="s">
        <v>21</v>
      </c>
      <c r="J121" s="5" t="s">
        <v>22</v>
      </c>
      <c r="K121" s="5" t="s">
        <v>22</v>
      </c>
      <c r="L121" s="5" t="s">
        <v>24</v>
      </c>
      <c r="M121" s="5">
        <v>3426363663</v>
      </c>
      <c r="N121" s="5">
        <v>0</v>
      </c>
      <c r="O121" s="5" t="s">
        <v>33</v>
      </c>
      <c r="P121" t="s">
        <v>1242</v>
      </c>
      <c r="Q121">
        <f>IFERROR(VLOOKUP(E121,[1]Sheet1!$J:$K,2,0),0)</f>
        <v>0</v>
      </c>
      <c r="R121" t="str">
        <f t="shared" si="1"/>
        <v>Dormant</v>
      </c>
    </row>
    <row r="122" spans="1:18" x14ac:dyDescent="0.35">
      <c r="A122" t="s">
        <v>520</v>
      </c>
      <c r="B122" t="s">
        <v>521</v>
      </c>
      <c r="C122" t="s">
        <v>84</v>
      </c>
      <c r="D122" t="s">
        <v>522</v>
      </c>
      <c r="E122" s="3">
        <v>350925890028107</v>
      </c>
      <c r="F122" s="3">
        <v>3401745557</v>
      </c>
      <c r="G122" t="s">
        <v>102</v>
      </c>
      <c r="H122" t="s">
        <v>77</v>
      </c>
      <c r="I122" s="4" t="s">
        <v>21</v>
      </c>
      <c r="J122" s="5" t="s">
        <v>22</v>
      </c>
      <c r="K122" s="5" t="s">
        <v>22</v>
      </c>
      <c r="L122" s="5" t="s">
        <v>55</v>
      </c>
      <c r="M122" s="5">
        <v>3484481053</v>
      </c>
      <c r="N122" s="5">
        <v>0</v>
      </c>
      <c r="O122" s="5" t="s">
        <v>33</v>
      </c>
      <c r="P122" t="s">
        <v>1243</v>
      </c>
      <c r="Q122">
        <f>IFERROR(VLOOKUP(E122,[1]Sheet1!$J:$K,2,0),0)</f>
        <v>0</v>
      </c>
      <c r="R122" t="str">
        <f t="shared" si="1"/>
        <v>Dormant</v>
      </c>
    </row>
    <row r="123" spans="1:18" x14ac:dyDescent="0.35">
      <c r="A123" t="s">
        <v>523</v>
      </c>
      <c r="B123" t="s">
        <v>524</v>
      </c>
      <c r="C123" t="s">
        <v>525</v>
      </c>
      <c r="D123" t="s">
        <v>526</v>
      </c>
      <c r="E123" s="3">
        <v>350925890000536</v>
      </c>
      <c r="F123" s="3">
        <v>3497459421</v>
      </c>
      <c r="G123" t="s">
        <v>527</v>
      </c>
      <c r="H123" t="s">
        <v>48</v>
      </c>
      <c r="I123" s="4" t="s">
        <v>21</v>
      </c>
      <c r="J123" s="5" t="s">
        <v>22</v>
      </c>
      <c r="K123" s="5" t="s">
        <v>22</v>
      </c>
      <c r="L123" s="5" t="s">
        <v>39</v>
      </c>
      <c r="M123" s="5">
        <v>3431405995</v>
      </c>
      <c r="N123" s="5">
        <v>0</v>
      </c>
      <c r="O123" s="5" t="s">
        <v>33</v>
      </c>
      <c r="P123" t="s">
        <v>1243</v>
      </c>
      <c r="Q123">
        <f>IFERROR(VLOOKUP(E123,[1]Sheet1!$J:$K,2,0),0)</f>
        <v>0</v>
      </c>
      <c r="R123" t="str">
        <f t="shared" si="1"/>
        <v>Dormant</v>
      </c>
    </row>
    <row r="124" spans="1:18" x14ac:dyDescent="0.35">
      <c r="A124" t="s">
        <v>528</v>
      </c>
      <c r="B124" t="s">
        <v>529</v>
      </c>
      <c r="C124" t="s">
        <v>530</v>
      </c>
      <c r="D124" t="s">
        <v>531</v>
      </c>
      <c r="E124" s="3">
        <v>350925890033081</v>
      </c>
      <c r="F124" s="3">
        <v>3447632143</v>
      </c>
      <c r="G124" t="s">
        <v>69</v>
      </c>
      <c r="H124" t="s">
        <v>70</v>
      </c>
      <c r="I124" s="4" t="s">
        <v>21</v>
      </c>
      <c r="J124" s="5" t="s">
        <v>22</v>
      </c>
      <c r="K124" s="5" t="s">
        <v>22</v>
      </c>
      <c r="L124" s="5" t="s">
        <v>24</v>
      </c>
      <c r="M124" s="5">
        <v>3426363700</v>
      </c>
      <c r="N124" s="5">
        <v>0</v>
      </c>
      <c r="O124" s="5" t="s">
        <v>33</v>
      </c>
      <c r="P124" t="s">
        <v>1243</v>
      </c>
      <c r="Q124">
        <f>IFERROR(VLOOKUP(E124,[1]Sheet1!$J:$K,2,0),0)</f>
        <v>0</v>
      </c>
      <c r="R124" t="str">
        <f t="shared" si="1"/>
        <v>Dormant</v>
      </c>
    </row>
    <row r="125" spans="1:18" x14ac:dyDescent="0.35">
      <c r="A125" t="s">
        <v>532</v>
      </c>
      <c r="B125" t="s">
        <v>533</v>
      </c>
      <c r="C125" t="s">
        <v>534</v>
      </c>
      <c r="D125" t="s">
        <v>535</v>
      </c>
      <c r="E125" s="3">
        <v>350925890030871</v>
      </c>
      <c r="F125" s="3">
        <v>3400438673</v>
      </c>
      <c r="G125" t="s">
        <v>54</v>
      </c>
      <c r="H125" t="s">
        <v>32</v>
      </c>
      <c r="I125" s="4" t="s">
        <v>21</v>
      </c>
      <c r="J125" s="5" t="s">
        <v>22</v>
      </c>
      <c r="K125" s="5" t="s">
        <v>22</v>
      </c>
      <c r="L125" s="5" t="s">
        <v>39</v>
      </c>
      <c r="M125" s="5">
        <v>3477440233</v>
      </c>
      <c r="N125" s="5">
        <v>0</v>
      </c>
      <c r="O125" s="5" t="s">
        <v>33</v>
      </c>
      <c r="P125" t="s">
        <v>1243</v>
      </c>
      <c r="Q125">
        <f>IFERROR(VLOOKUP(E125,[1]Sheet1!$J:$K,2,0),0)</f>
        <v>0</v>
      </c>
      <c r="R125" t="str">
        <f t="shared" si="1"/>
        <v>Dormant</v>
      </c>
    </row>
    <row r="126" spans="1:18" x14ac:dyDescent="0.35">
      <c r="A126" t="s">
        <v>536</v>
      </c>
      <c r="B126" t="s">
        <v>537</v>
      </c>
      <c r="C126" t="s">
        <v>538</v>
      </c>
      <c r="D126" t="s">
        <v>539</v>
      </c>
      <c r="E126" s="3">
        <v>350925890038106</v>
      </c>
      <c r="F126" s="3">
        <v>3494866857</v>
      </c>
      <c r="G126" t="s">
        <v>198</v>
      </c>
      <c r="H126" t="s">
        <v>77</v>
      </c>
      <c r="I126" s="4" t="s">
        <v>21</v>
      </c>
      <c r="J126" s="5" t="s">
        <v>22</v>
      </c>
      <c r="K126" s="5" t="s">
        <v>22</v>
      </c>
      <c r="L126" s="5" t="s">
        <v>39</v>
      </c>
      <c r="M126" s="5">
        <v>3414067545</v>
      </c>
      <c r="N126" s="5">
        <v>0</v>
      </c>
      <c r="O126" s="5" t="s">
        <v>33</v>
      </c>
      <c r="P126" t="s">
        <v>1243</v>
      </c>
      <c r="Q126">
        <f>IFERROR(VLOOKUP(E126,[1]Sheet1!$J:$K,2,0),0)</f>
        <v>0</v>
      </c>
      <c r="R126" t="str">
        <f t="shared" si="1"/>
        <v>Dormant</v>
      </c>
    </row>
    <row r="127" spans="1:18" x14ac:dyDescent="0.35">
      <c r="A127" t="s">
        <v>540</v>
      </c>
      <c r="B127" t="s">
        <v>541</v>
      </c>
      <c r="C127" t="s">
        <v>542</v>
      </c>
      <c r="D127" t="s">
        <v>543</v>
      </c>
      <c r="E127" s="3">
        <v>350925890060746</v>
      </c>
      <c r="F127" s="3">
        <v>3447774203</v>
      </c>
      <c r="G127" t="s">
        <v>54</v>
      </c>
      <c r="H127" t="s">
        <v>32</v>
      </c>
      <c r="I127" s="4" t="s">
        <v>21</v>
      </c>
      <c r="J127" s="5" t="s">
        <v>22</v>
      </c>
      <c r="K127" s="5" t="s">
        <v>22</v>
      </c>
      <c r="L127" s="5" t="s">
        <v>55</v>
      </c>
      <c r="M127" s="5" t="s">
        <v>42</v>
      </c>
      <c r="N127" s="5">
        <v>6</v>
      </c>
      <c r="O127" s="5" t="s">
        <v>71</v>
      </c>
      <c r="P127" t="s">
        <v>1242</v>
      </c>
      <c r="Q127">
        <f>IFERROR(VLOOKUP(E127,[1]Sheet1!$J:$K,2,0),0)</f>
        <v>0</v>
      </c>
      <c r="R127" t="str">
        <f t="shared" si="1"/>
        <v>Dormant</v>
      </c>
    </row>
    <row r="128" spans="1:18" x14ac:dyDescent="0.35">
      <c r="A128" t="s">
        <v>544</v>
      </c>
      <c r="B128" t="s">
        <v>545</v>
      </c>
      <c r="C128" t="s">
        <v>546</v>
      </c>
      <c r="D128" t="s">
        <v>547</v>
      </c>
      <c r="E128" s="3">
        <v>350925890340734</v>
      </c>
      <c r="F128" s="3">
        <v>3485903239</v>
      </c>
      <c r="G128" t="s">
        <v>31</v>
      </c>
      <c r="H128" t="s">
        <v>32</v>
      </c>
      <c r="I128" s="4" t="s">
        <v>21</v>
      </c>
      <c r="J128" s="5" t="s">
        <v>22</v>
      </c>
      <c r="K128" s="5" t="s">
        <v>22</v>
      </c>
      <c r="L128" s="5" t="s">
        <v>24</v>
      </c>
      <c r="M128" s="5">
        <v>3471733033</v>
      </c>
      <c r="N128" s="5">
        <v>0</v>
      </c>
      <c r="O128" s="5" t="s">
        <v>33</v>
      </c>
      <c r="P128" t="s">
        <v>1243</v>
      </c>
      <c r="Q128">
        <f>IFERROR(VLOOKUP(E128,[1]Sheet1!$J:$K,2,0),0)</f>
        <v>0</v>
      </c>
      <c r="R128" t="str">
        <f t="shared" si="1"/>
        <v>Dormant</v>
      </c>
    </row>
    <row r="129" spans="1:18" x14ac:dyDescent="0.35">
      <c r="A129" t="s">
        <v>548</v>
      </c>
      <c r="B129" t="s">
        <v>549</v>
      </c>
      <c r="C129" t="s">
        <v>550</v>
      </c>
      <c r="D129" t="s">
        <v>551</v>
      </c>
      <c r="E129" s="3">
        <v>350925890003159</v>
      </c>
      <c r="F129" s="3">
        <v>3441405528</v>
      </c>
      <c r="G129" t="s">
        <v>151</v>
      </c>
      <c r="H129" t="s">
        <v>152</v>
      </c>
      <c r="I129" s="4" t="s">
        <v>21</v>
      </c>
      <c r="J129" s="5" t="s">
        <v>22</v>
      </c>
      <c r="K129" s="5" t="s">
        <v>22</v>
      </c>
      <c r="L129" s="5" t="s">
        <v>55</v>
      </c>
      <c r="M129" s="5">
        <v>3478798603</v>
      </c>
      <c r="N129" s="5">
        <v>3</v>
      </c>
      <c r="O129" s="5" t="s">
        <v>49</v>
      </c>
      <c r="P129" t="s">
        <v>1243</v>
      </c>
      <c r="Q129">
        <f>IFERROR(VLOOKUP(E129,[1]Sheet1!$J:$K,2,0),0)</f>
        <v>0</v>
      </c>
      <c r="R129" t="str">
        <f t="shared" si="1"/>
        <v>Dormant</v>
      </c>
    </row>
    <row r="130" spans="1:18" x14ac:dyDescent="0.35">
      <c r="A130" t="s">
        <v>552</v>
      </c>
      <c r="B130" t="s">
        <v>553</v>
      </c>
      <c r="C130" t="s">
        <v>554</v>
      </c>
      <c r="D130" t="s">
        <v>555</v>
      </c>
      <c r="E130" s="3">
        <v>350925890012986</v>
      </c>
      <c r="F130" s="3">
        <v>3492871565</v>
      </c>
      <c r="G130" t="s">
        <v>315</v>
      </c>
      <c r="H130" t="s">
        <v>70</v>
      </c>
      <c r="I130" s="4" t="s">
        <v>21</v>
      </c>
      <c r="J130" s="5" t="s">
        <v>22</v>
      </c>
      <c r="K130" s="5" t="s">
        <v>22</v>
      </c>
      <c r="L130" s="5" t="s">
        <v>41</v>
      </c>
      <c r="M130" s="5" t="s">
        <v>42</v>
      </c>
      <c r="N130" s="5">
        <v>46</v>
      </c>
      <c r="O130" s="5" t="s">
        <v>25</v>
      </c>
      <c r="P130" t="s">
        <v>1243</v>
      </c>
      <c r="Q130">
        <f>IFERROR(VLOOKUP(E130,[1]Sheet1!$J:$K,2,0),0)</f>
        <v>0</v>
      </c>
      <c r="R130" t="str">
        <f t="shared" si="1"/>
        <v>Dormant</v>
      </c>
    </row>
    <row r="131" spans="1:18" x14ac:dyDescent="0.35">
      <c r="A131" t="s">
        <v>556</v>
      </c>
      <c r="B131" t="s">
        <v>557</v>
      </c>
      <c r="C131" t="s">
        <v>251</v>
      </c>
      <c r="D131" t="s">
        <v>558</v>
      </c>
      <c r="E131" s="3">
        <v>350925890074432</v>
      </c>
      <c r="F131" s="3">
        <v>3486247537</v>
      </c>
      <c r="G131" t="s">
        <v>315</v>
      </c>
      <c r="H131" t="s">
        <v>70</v>
      </c>
      <c r="I131" s="4" t="s">
        <v>21</v>
      </c>
      <c r="J131" s="5" t="s">
        <v>22</v>
      </c>
      <c r="K131" s="5" t="s">
        <v>22</v>
      </c>
      <c r="L131" s="5" t="s">
        <v>24</v>
      </c>
      <c r="M131" s="5">
        <v>3446775779</v>
      </c>
      <c r="N131" s="5">
        <v>3</v>
      </c>
      <c r="O131" s="5" t="s">
        <v>49</v>
      </c>
      <c r="P131" t="s">
        <v>1243</v>
      </c>
      <c r="Q131">
        <f>IFERROR(VLOOKUP(E131,[1]Sheet1!$J:$K,2,0),0)</f>
        <v>0</v>
      </c>
      <c r="R131" t="str">
        <f t="shared" ref="R131:R194" si="2">IF(Q131&gt;0,"Active","Dormant")</f>
        <v>Dormant</v>
      </c>
    </row>
    <row r="132" spans="1:18" x14ac:dyDescent="0.35">
      <c r="A132" t="s">
        <v>559</v>
      </c>
      <c r="B132" t="s">
        <v>560</v>
      </c>
      <c r="C132" t="s">
        <v>561</v>
      </c>
      <c r="D132" t="s">
        <v>562</v>
      </c>
      <c r="E132" s="3">
        <v>350925890044872</v>
      </c>
      <c r="F132" s="3">
        <v>3457352410</v>
      </c>
      <c r="G132" t="s">
        <v>193</v>
      </c>
      <c r="H132" t="s">
        <v>189</v>
      </c>
      <c r="I132" s="4" t="s">
        <v>21</v>
      </c>
      <c r="J132" s="5" t="s">
        <v>22</v>
      </c>
      <c r="K132" s="5" t="s">
        <v>22</v>
      </c>
      <c r="L132" s="5" t="s">
        <v>24</v>
      </c>
      <c r="M132" s="5">
        <v>3444449162</v>
      </c>
      <c r="N132" s="5">
        <v>7</v>
      </c>
      <c r="O132" s="5" t="s">
        <v>71</v>
      </c>
      <c r="P132" t="s">
        <v>1242</v>
      </c>
      <c r="Q132">
        <f>IFERROR(VLOOKUP(E132,[1]Sheet1!$J:$K,2,0),0)</f>
        <v>0</v>
      </c>
      <c r="R132" t="str">
        <f t="shared" si="2"/>
        <v>Dormant</v>
      </c>
    </row>
    <row r="133" spans="1:18" x14ac:dyDescent="0.35">
      <c r="A133" t="s">
        <v>276</v>
      </c>
      <c r="B133" t="s">
        <v>563</v>
      </c>
      <c r="C133" t="s">
        <v>564</v>
      </c>
      <c r="D133" t="s">
        <v>565</v>
      </c>
      <c r="E133" s="3">
        <v>350925890018645</v>
      </c>
      <c r="F133" s="3">
        <v>3401634627</v>
      </c>
      <c r="G133" t="s">
        <v>566</v>
      </c>
      <c r="H133" t="s">
        <v>77</v>
      </c>
      <c r="I133" s="4" t="s">
        <v>21</v>
      </c>
      <c r="J133" s="5" t="s">
        <v>22</v>
      </c>
      <c r="K133" s="5" t="s">
        <v>22</v>
      </c>
      <c r="L133" s="5" t="s">
        <v>39</v>
      </c>
      <c r="M133" s="5">
        <v>3450111755</v>
      </c>
      <c r="N133" s="5">
        <v>78</v>
      </c>
      <c r="O133" s="5" t="s">
        <v>25</v>
      </c>
      <c r="P133" t="s">
        <v>1243</v>
      </c>
      <c r="Q133">
        <f>IFERROR(VLOOKUP(E133,[1]Sheet1!$J:$K,2,0),0)</f>
        <v>0</v>
      </c>
      <c r="R133" t="str">
        <f t="shared" si="2"/>
        <v>Dormant</v>
      </c>
    </row>
    <row r="134" spans="1:18" x14ac:dyDescent="0.35">
      <c r="A134" t="s">
        <v>567</v>
      </c>
      <c r="B134" t="s">
        <v>568</v>
      </c>
      <c r="C134" t="s">
        <v>569</v>
      </c>
      <c r="D134" t="s">
        <v>571</v>
      </c>
      <c r="E134" s="3">
        <v>350925890035201</v>
      </c>
      <c r="F134" s="3">
        <v>3454269423</v>
      </c>
      <c r="G134" t="s">
        <v>327</v>
      </c>
      <c r="H134" t="s">
        <v>20</v>
      </c>
      <c r="I134" s="4" t="s">
        <v>21</v>
      </c>
      <c r="J134" s="5" t="s">
        <v>22</v>
      </c>
      <c r="K134" s="5" t="s">
        <v>22</v>
      </c>
      <c r="L134" s="5" t="s">
        <v>55</v>
      </c>
      <c r="M134" s="5">
        <v>3450440005</v>
      </c>
      <c r="N134" s="5">
        <v>0</v>
      </c>
      <c r="O134" s="5" t="s">
        <v>33</v>
      </c>
      <c r="P134" t="s">
        <v>1243</v>
      </c>
      <c r="Q134">
        <f>IFERROR(VLOOKUP(E134,[1]Sheet1!$J:$K,2,0),0)</f>
        <v>0</v>
      </c>
      <c r="R134" t="str">
        <f t="shared" si="2"/>
        <v>Dormant</v>
      </c>
    </row>
    <row r="135" spans="1:18" x14ac:dyDescent="0.35">
      <c r="A135" t="s">
        <v>161</v>
      </c>
      <c r="B135" t="s">
        <v>572</v>
      </c>
      <c r="C135" t="s">
        <v>494</v>
      </c>
      <c r="D135" t="s">
        <v>573</v>
      </c>
      <c r="E135" s="3">
        <v>350925890049764</v>
      </c>
      <c r="F135" s="3">
        <v>3426296205</v>
      </c>
      <c r="G135" t="s">
        <v>134</v>
      </c>
      <c r="H135" t="s">
        <v>32</v>
      </c>
      <c r="I135" s="4" t="s">
        <v>21</v>
      </c>
      <c r="J135" s="5" t="s">
        <v>22</v>
      </c>
      <c r="K135" s="5" t="s">
        <v>22</v>
      </c>
      <c r="L135" s="5" t="s">
        <v>39</v>
      </c>
      <c r="M135" s="5">
        <v>3463704974</v>
      </c>
      <c r="N135" s="5">
        <v>0</v>
      </c>
      <c r="O135" s="5" t="s">
        <v>33</v>
      </c>
      <c r="P135" t="s">
        <v>1243</v>
      </c>
      <c r="Q135">
        <f>IFERROR(VLOOKUP(E135,[1]Sheet1!$J:$K,2,0),0)</f>
        <v>0</v>
      </c>
      <c r="R135" t="str">
        <f t="shared" si="2"/>
        <v>Dormant</v>
      </c>
    </row>
    <row r="136" spans="1:18" x14ac:dyDescent="0.35">
      <c r="A136" t="s">
        <v>574</v>
      </c>
      <c r="B136" t="s">
        <v>575</v>
      </c>
      <c r="C136" t="s">
        <v>123</v>
      </c>
      <c r="D136" t="s">
        <v>576</v>
      </c>
      <c r="E136" s="3">
        <v>350925890052305</v>
      </c>
      <c r="F136" s="3">
        <v>3404555708</v>
      </c>
      <c r="G136" t="s">
        <v>125</v>
      </c>
      <c r="H136" t="s">
        <v>77</v>
      </c>
      <c r="I136" s="4" t="s">
        <v>21</v>
      </c>
      <c r="J136" s="5" t="s">
        <v>22</v>
      </c>
      <c r="K136" s="5" t="s">
        <v>22</v>
      </c>
      <c r="L136" s="5" t="s">
        <v>55</v>
      </c>
      <c r="M136" s="5">
        <v>3454009422</v>
      </c>
      <c r="N136" s="5">
        <v>24</v>
      </c>
      <c r="O136" s="5" t="s">
        <v>25</v>
      </c>
      <c r="P136" t="s">
        <v>1243</v>
      </c>
      <c r="Q136">
        <f>IFERROR(VLOOKUP(E136,[1]Sheet1!$J:$K,2,0),0)</f>
        <v>0</v>
      </c>
      <c r="R136" t="str">
        <f t="shared" si="2"/>
        <v>Dormant</v>
      </c>
    </row>
    <row r="137" spans="1:18" x14ac:dyDescent="0.35">
      <c r="A137" t="s">
        <v>577</v>
      </c>
      <c r="B137" t="s">
        <v>578</v>
      </c>
      <c r="C137" t="s">
        <v>579</v>
      </c>
      <c r="D137" t="s">
        <v>580</v>
      </c>
      <c r="E137" s="3">
        <v>350925890365152</v>
      </c>
      <c r="F137" s="3">
        <v>3450457470</v>
      </c>
      <c r="G137" t="s">
        <v>320</v>
      </c>
      <c r="H137" t="s">
        <v>48</v>
      </c>
      <c r="I137" s="4" t="s">
        <v>21</v>
      </c>
      <c r="J137" s="5" t="s">
        <v>22</v>
      </c>
      <c r="K137" s="5" t="s">
        <v>22</v>
      </c>
      <c r="L137" s="5" t="s">
        <v>39</v>
      </c>
      <c r="M137" s="5" t="s">
        <v>42</v>
      </c>
      <c r="N137" s="5">
        <v>0</v>
      </c>
      <c r="O137" s="5" t="s">
        <v>33</v>
      </c>
      <c r="P137" t="s">
        <v>1242</v>
      </c>
      <c r="Q137">
        <f>IFERROR(VLOOKUP(E137,[1]Sheet1!$J:$K,2,0),0)</f>
        <v>0</v>
      </c>
      <c r="R137" t="str">
        <f t="shared" si="2"/>
        <v>Dormant</v>
      </c>
    </row>
    <row r="138" spans="1:18" x14ac:dyDescent="0.35">
      <c r="A138" t="s">
        <v>581</v>
      </c>
      <c r="B138" t="s">
        <v>582</v>
      </c>
      <c r="C138" t="s">
        <v>471</v>
      </c>
      <c r="D138" t="s">
        <v>583</v>
      </c>
      <c r="E138" s="3">
        <v>350925890054897</v>
      </c>
      <c r="F138" s="3">
        <v>3401635387</v>
      </c>
      <c r="G138" t="s">
        <v>54</v>
      </c>
      <c r="H138" t="s">
        <v>32</v>
      </c>
      <c r="I138" s="4" t="s">
        <v>21</v>
      </c>
      <c r="J138" s="5" t="s">
        <v>22</v>
      </c>
      <c r="K138" s="5" t="s">
        <v>22</v>
      </c>
      <c r="L138" s="5" t="s">
        <v>39</v>
      </c>
      <c r="M138" s="5" t="s">
        <v>42</v>
      </c>
      <c r="N138" s="5">
        <v>22</v>
      </c>
      <c r="O138" s="5" t="s">
        <v>25</v>
      </c>
      <c r="P138" t="s">
        <v>1243</v>
      </c>
      <c r="Q138">
        <f>IFERROR(VLOOKUP(E138,[1]Sheet1!$J:$K,2,0),0)</f>
        <v>0</v>
      </c>
      <c r="R138" t="str">
        <f t="shared" si="2"/>
        <v>Dormant</v>
      </c>
    </row>
    <row r="139" spans="1:18" x14ac:dyDescent="0.35">
      <c r="A139" t="s">
        <v>584</v>
      </c>
      <c r="B139" t="s">
        <v>585</v>
      </c>
      <c r="C139" t="s">
        <v>586</v>
      </c>
      <c r="D139" t="s">
        <v>587</v>
      </c>
      <c r="E139" s="3">
        <v>350925890352523</v>
      </c>
      <c r="F139" s="3">
        <v>3427762882</v>
      </c>
      <c r="G139" t="s">
        <v>188</v>
      </c>
      <c r="H139" t="s">
        <v>189</v>
      </c>
      <c r="I139" s="4" t="s">
        <v>21</v>
      </c>
      <c r="J139" s="5" t="s">
        <v>22</v>
      </c>
      <c r="K139" s="5" t="s">
        <v>22</v>
      </c>
      <c r="L139" s="5" t="s">
        <v>39</v>
      </c>
      <c r="M139" s="5">
        <v>3456959733</v>
      </c>
      <c r="N139" s="5">
        <v>0</v>
      </c>
      <c r="O139" s="5" t="s">
        <v>33</v>
      </c>
      <c r="P139" t="s">
        <v>1243</v>
      </c>
      <c r="Q139">
        <f>IFERROR(VLOOKUP(E139,[1]Sheet1!$J:$K,2,0),0)</f>
        <v>0</v>
      </c>
      <c r="R139" t="str">
        <f t="shared" si="2"/>
        <v>Dormant</v>
      </c>
    </row>
    <row r="140" spans="1:18" x14ac:dyDescent="0.35">
      <c r="A140" t="s">
        <v>588</v>
      </c>
      <c r="B140" t="s">
        <v>589</v>
      </c>
      <c r="C140" t="s">
        <v>590</v>
      </c>
      <c r="D140" t="s">
        <v>591</v>
      </c>
      <c r="E140" s="3">
        <v>350925890058997</v>
      </c>
      <c r="F140" s="3">
        <v>3426335529</v>
      </c>
      <c r="G140" t="s">
        <v>54</v>
      </c>
      <c r="H140" t="s">
        <v>32</v>
      </c>
      <c r="I140" s="4" t="s">
        <v>21</v>
      </c>
      <c r="J140" s="5" t="s">
        <v>22</v>
      </c>
      <c r="K140" s="5" t="s">
        <v>22</v>
      </c>
      <c r="L140" s="5" t="s">
        <v>41</v>
      </c>
      <c r="M140" s="5">
        <v>3450443603</v>
      </c>
      <c r="N140" s="5">
        <v>5</v>
      </c>
      <c r="O140" s="5" t="s">
        <v>49</v>
      </c>
      <c r="P140" t="s">
        <v>1242</v>
      </c>
      <c r="Q140">
        <f>IFERROR(VLOOKUP(E140,[1]Sheet1!$J:$K,2,0),0)</f>
        <v>0</v>
      </c>
      <c r="R140" t="str">
        <f t="shared" si="2"/>
        <v>Dormant</v>
      </c>
    </row>
    <row r="141" spans="1:18" x14ac:dyDescent="0.35">
      <c r="A141" t="s">
        <v>592</v>
      </c>
      <c r="B141" t="s">
        <v>593</v>
      </c>
      <c r="C141" t="s">
        <v>594</v>
      </c>
      <c r="D141" t="s">
        <v>595</v>
      </c>
      <c r="E141" s="3">
        <v>350925890048113</v>
      </c>
      <c r="F141" s="3">
        <v>3452391077</v>
      </c>
      <c r="G141" t="s">
        <v>188</v>
      </c>
      <c r="H141" t="s">
        <v>189</v>
      </c>
      <c r="I141" s="4" t="s">
        <v>21</v>
      </c>
      <c r="J141" s="5" t="s">
        <v>22</v>
      </c>
      <c r="K141" s="5" t="s">
        <v>22</v>
      </c>
      <c r="L141" s="5" t="s">
        <v>55</v>
      </c>
      <c r="M141" s="5">
        <v>3427050740</v>
      </c>
      <c r="N141" s="5">
        <v>5</v>
      </c>
      <c r="O141" s="5" t="s">
        <v>49</v>
      </c>
      <c r="P141" t="s">
        <v>1243</v>
      </c>
      <c r="Q141">
        <f>IFERROR(VLOOKUP(E141,[1]Sheet1!$J:$K,2,0),0)</f>
        <v>0</v>
      </c>
      <c r="R141" t="str">
        <f t="shared" si="2"/>
        <v>Dormant</v>
      </c>
    </row>
    <row r="142" spans="1:18" x14ac:dyDescent="0.35">
      <c r="A142" t="s">
        <v>596</v>
      </c>
      <c r="B142" t="s">
        <v>597</v>
      </c>
      <c r="C142" t="s">
        <v>598</v>
      </c>
      <c r="D142" t="s">
        <v>599</v>
      </c>
      <c r="E142" s="3">
        <v>350925890354008</v>
      </c>
      <c r="F142" s="3">
        <v>3464153093</v>
      </c>
      <c r="G142" t="s">
        <v>241</v>
      </c>
      <c r="H142" t="s">
        <v>48</v>
      </c>
      <c r="I142" s="4" t="s">
        <v>21</v>
      </c>
      <c r="J142" s="5" t="s">
        <v>22</v>
      </c>
      <c r="K142" s="5" t="s">
        <v>22</v>
      </c>
      <c r="L142" s="5" t="s">
        <v>39</v>
      </c>
      <c r="M142" s="5" t="s">
        <v>42</v>
      </c>
      <c r="N142" s="5">
        <v>0</v>
      </c>
      <c r="O142" s="5" t="s">
        <v>33</v>
      </c>
      <c r="P142" t="s">
        <v>1243</v>
      </c>
      <c r="Q142">
        <f>IFERROR(VLOOKUP(E142,[1]Sheet1!$J:$K,2,0),0)</f>
        <v>0</v>
      </c>
      <c r="R142" t="str">
        <f t="shared" si="2"/>
        <v>Dormant</v>
      </c>
    </row>
    <row r="143" spans="1:18" x14ac:dyDescent="0.35">
      <c r="A143" t="s">
        <v>600</v>
      </c>
      <c r="B143" t="s">
        <v>601</v>
      </c>
      <c r="C143" t="s">
        <v>602</v>
      </c>
      <c r="D143" t="s">
        <v>603</v>
      </c>
      <c r="E143" s="3">
        <v>350925890001682</v>
      </c>
      <c r="F143" s="3">
        <v>3426982938</v>
      </c>
      <c r="G143" t="s">
        <v>168</v>
      </c>
      <c r="H143" t="s">
        <v>70</v>
      </c>
      <c r="I143" s="4" t="s">
        <v>21</v>
      </c>
      <c r="J143" s="5" t="s">
        <v>23</v>
      </c>
      <c r="K143" s="5" t="s">
        <v>22</v>
      </c>
      <c r="L143" s="5" t="s">
        <v>23</v>
      </c>
      <c r="M143" s="5">
        <v>3446776102</v>
      </c>
      <c r="N143" s="5">
        <v>19</v>
      </c>
      <c r="O143" s="5" t="s">
        <v>25</v>
      </c>
      <c r="P143" t="s">
        <v>1242</v>
      </c>
      <c r="Q143">
        <f>IFERROR(VLOOKUP(E143,[1]Sheet1!$J:$K,2,0),0)</f>
        <v>0</v>
      </c>
      <c r="R143" t="str">
        <f t="shared" si="2"/>
        <v>Dormant</v>
      </c>
    </row>
    <row r="144" spans="1:18" x14ac:dyDescent="0.35">
      <c r="A144" t="s">
        <v>604</v>
      </c>
      <c r="B144" t="s">
        <v>605</v>
      </c>
      <c r="C144" t="s">
        <v>606</v>
      </c>
      <c r="D144" t="s">
        <v>607</v>
      </c>
      <c r="E144" s="3">
        <v>350925890010386</v>
      </c>
      <c r="F144" s="3">
        <v>3464705004</v>
      </c>
      <c r="G144" t="s">
        <v>107</v>
      </c>
      <c r="H144" t="s">
        <v>32</v>
      </c>
      <c r="I144" s="4" t="s">
        <v>21</v>
      </c>
      <c r="J144" s="5" t="s">
        <v>22</v>
      </c>
      <c r="K144" s="5" t="s">
        <v>22</v>
      </c>
      <c r="L144" s="5" t="s">
        <v>55</v>
      </c>
      <c r="M144" s="5">
        <v>3414109889</v>
      </c>
      <c r="N144" s="5">
        <v>7</v>
      </c>
      <c r="O144" s="5" t="s">
        <v>71</v>
      </c>
      <c r="P144" t="s">
        <v>1242</v>
      </c>
      <c r="Q144">
        <f>IFERROR(VLOOKUP(E144,[1]Sheet1!$J:$K,2,0),0)</f>
        <v>0</v>
      </c>
      <c r="R144" t="str">
        <f t="shared" si="2"/>
        <v>Dormant</v>
      </c>
    </row>
    <row r="145" spans="1:18" x14ac:dyDescent="0.35">
      <c r="A145" t="s">
        <v>608</v>
      </c>
      <c r="B145" t="s">
        <v>609</v>
      </c>
      <c r="C145" t="s">
        <v>610</v>
      </c>
      <c r="D145" t="s">
        <v>611</v>
      </c>
      <c r="E145" s="3">
        <v>350925890049046</v>
      </c>
      <c r="F145" s="3">
        <v>3414398235</v>
      </c>
      <c r="G145" t="s">
        <v>241</v>
      </c>
      <c r="H145" t="s">
        <v>48</v>
      </c>
      <c r="I145" s="4" t="s">
        <v>21</v>
      </c>
      <c r="J145" s="5" t="s">
        <v>22</v>
      </c>
      <c r="K145" s="5" t="s">
        <v>22</v>
      </c>
      <c r="L145" s="5" t="s">
        <v>55</v>
      </c>
      <c r="M145" s="5">
        <v>3464305010</v>
      </c>
      <c r="N145" s="5">
        <v>17</v>
      </c>
      <c r="O145" s="5" t="s">
        <v>25</v>
      </c>
      <c r="P145" t="s">
        <v>1242</v>
      </c>
      <c r="Q145">
        <f>IFERROR(VLOOKUP(E145,[1]Sheet1!$J:$K,2,0),0)</f>
        <v>0</v>
      </c>
      <c r="R145" t="str">
        <f t="shared" si="2"/>
        <v>Dormant</v>
      </c>
    </row>
    <row r="146" spans="1:18" x14ac:dyDescent="0.35">
      <c r="A146" t="s">
        <v>612</v>
      </c>
      <c r="B146" t="s">
        <v>613</v>
      </c>
      <c r="C146" t="s">
        <v>614</v>
      </c>
      <c r="D146" t="s">
        <v>615</v>
      </c>
      <c r="E146" s="3">
        <v>350925890048469</v>
      </c>
      <c r="F146" s="3">
        <v>3410123194</v>
      </c>
      <c r="G146" t="s">
        <v>125</v>
      </c>
      <c r="H146" t="s">
        <v>77</v>
      </c>
      <c r="I146" s="4" t="s">
        <v>21</v>
      </c>
      <c r="J146" s="5" t="s">
        <v>22</v>
      </c>
      <c r="K146" s="5" t="s">
        <v>22</v>
      </c>
      <c r="L146" s="5" t="s">
        <v>55</v>
      </c>
      <c r="M146" s="5">
        <v>3454009422</v>
      </c>
      <c r="N146" s="5">
        <v>7</v>
      </c>
      <c r="O146" s="5" t="s">
        <v>71</v>
      </c>
      <c r="P146" t="s">
        <v>1243</v>
      </c>
      <c r="Q146">
        <f>IFERROR(VLOOKUP(E146,[1]Sheet1!$J:$K,2,0),0)</f>
        <v>0</v>
      </c>
      <c r="R146" t="str">
        <f t="shared" si="2"/>
        <v>Dormant</v>
      </c>
    </row>
    <row r="147" spans="1:18" x14ac:dyDescent="0.35">
      <c r="A147" t="s">
        <v>616</v>
      </c>
      <c r="B147" t="s">
        <v>617</v>
      </c>
      <c r="C147" t="s">
        <v>618</v>
      </c>
      <c r="D147" t="s">
        <v>619</v>
      </c>
      <c r="E147" s="3">
        <v>350925890006244</v>
      </c>
      <c r="F147" s="3">
        <v>3414255631</v>
      </c>
      <c r="G147" t="s">
        <v>233</v>
      </c>
      <c r="H147" t="s">
        <v>20</v>
      </c>
      <c r="I147" s="4" t="s">
        <v>21</v>
      </c>
      <c r="J147" s="5" t="s">
        <v>23</v>
      </c>
      <c r="K147" s="5" t="s">
        <v>22</v>
      </c>
      <c r="L147" s="5" t="s">
        <v>23</v>
      </c>
      <c r="M147" s="5">
        <v>3404339110</v>
      </c>
      <c r="N147" s="5">
        <v>0</v>
      </c>
      <c r="O147" s="5" t="s">
        <v>33</v>
      </c>
      <c r="P147" t="s">
        <v>1242</v>
      </c>
      <c r="Q147">
        <f>IFERROR(VLOOKUP(E147,[1]Sheet1!$J:$K,2,0),0)</f>
        <v>0</v>
      </c>
      <c r="R147" t="str">
        <f t="shared" si="2"/>
        <v>Dormant</v>
      </c>
    </row>
    <row r="148" spans="1:18" x14ac:dyDescent="0.35">
      <c r="A148" t="s">
        <v>620</v>
      </c>
      <c r="B148" t="s">
        <v>621</v>
      </c>
      <c r="C148" t="s">
        <v>486</v>
      </c>
      <c r="D148" t="s">
        <v>622</v>
      </c>
      <c r="E148" s="3">
        <v>350925890075306</v>
      </c>
      <c r="F148" s="3">
        <v>3436279901</v>
      </c>
      <c r="G148" t="s">
        <v>134</v>
      </c>
      <c r="H148" t="s">
        <v>32</v>
      </c>
      <c r="I148" s="4" t="s">
        <v>21</v>
      </c>
      <c r="J148" s="5" t="s">
        <v>23</v>
      </c>
      <c r="K148" s="5" t="s">
        <v>22</v>
      </c>
      <c r="L148" s="5" t="s">
        <v>23</v>
      </c>
      <c r="M148" s="5">
        <v>3463704978</v>
      </c>
      <c r="N148" s="5">
        <v>1</v>
      </c>
      <c r="O148" s="5" t="s">
        <v>49</v>
      </c>
      <c r="P148" t="s">
        <v>1242</v>
      </c>
      <c r="Q148">
        <f>IFERROR(VLOOKUP(E148,[1]Sheet1!$J:$K,2,0),0)</f>
        <v>0</v>
      </c>
      <c r="R148" t="str">
        <f t="shared" si="2"/>
        <v>Dormant</v>
      </c>
    </row>
    <row r="149" spans="1:18" x14ac:dyDescent="0.35">
      <c r="A149" t="s">
        <v>623</v>
      </c>
      <c r="B149" t="s">
        <v>624</v>
      </c>
      <c r="C149" t="s">
        <v>625</v>
      </c>
      <c r="D149" t="s">
        <v>626</v>
      </c>
      <c r="E149" s="3">
        <v>350925890031838</v>
      </c>
      <c r="F149" s="3">
        <v>3424514122</v>
      </c>
      <c r="G149" t="s">
        <v>371</v>
      </c>
      <c r="H149" t="s">
        <v>48</v>
      </c>
      <c r="I149" s="4" t="s">
        <v>21</v>
      </c>
      <c r="J149" s="5" t="s">
        <v>22</v>
      </c>
      <c r="K149" s="5" t="s">
        <v>22</v>
      </c>
      <c r="L149" s="5" t="s">
        <v>24</v>
      </c>
      <c r="M149" s="5">
        <v>3450441019</v>
      </c>
      <c r="N149" s="5">
        <v>15</v>
      </c>
      <c r="O149" s="5" t="s">
        <v>25</v>
      </c>
      <c r="P149" t="s">
        <v>1242</v>
      </c>
      <c r="Q149">
        <f>IFERROR(VLOOKUP(E149,[1]Sheet1!$J:$K,2,0),0)</f>
        <v>0</v>
      </c>
      <c r="R149" t="str">
        <f t="shared" si="2"/>
        <v>Dormant</v>
      </c>
    </row>
    <row r="150" spans="1:18" x14ac:dyDescent="0.35">
      <c r="A150" t="s">
        <v>627</v>
      </c>
      <c r="B150" t="s">
        <v>628</v>
      </c>
      <c r="C150" t="s">
        <v>629</v>
      </c>
      <c r="D150" t="s">
        <v>630</v>
      </c>
      <c r="E150" s="3">
        <v>350925890359833</v>
      </c>
      <c r="F150" s="3">
        <v>3401122321</v>
      </c>
      <c r="G150" t="s">
        <v>168</v>
      </c>
      <c r="H150" t="s">
        <v>70</v>
      </c>
      <c r="I150" s="4" t="s">
        <v>21</v>
      </c>
      <c r="J150" s="5" t="s">
        <v>22</v>
      </c>
      <c r="K150" s="5" t="s">
        <v>22</v>
      </c>
      <c r="L150" s="5" t="s">
        <v>39</v>
      </c>
      <c r="M150" s="5">
        <v>3457433533</v>
      </c>
      <c r="N150" s="5">
        <v>0</v>
      </c>
      <c r="O150" s="5" t="s">
        <v>33</v>
      </c>
      <c r="P150" t="s">
        <v>1243</v>
      </c>
      <c r="Q150">
        <f>IFERROR(VLOOKUP(E150,[1]Sheet1!$J:$K,2,0),0)</f>
        <v>0</v>
      </c>
      <c r="R150" t="str">
        <f t="shared" si="2"/>
        <v>Dormant</v>
      </c>
    </row>
    <row r="151" spans="1:18" x14ac:dyDescent="0.35">
      <c r="A151" t="s">
        <v>631</v>
      </c>
      <c r="B151" t="s">
        <v>632</v>
      </c>
      <c r="C151" t="s">
        <v>633</v>
      </c>
      <c r="D151" t="s">
        <v>634</v>
      </c>
      <c r="E151" s="3">
        <v>350925890015773</v>
      </c>
      <c r="F151" s="3">
        <v>3404681308</v>
      </c>
      <c r="G151" t="s">
        <v>241</v>
      </c>
      <c r="H151" t="s">
        <v>48</v>
      </c>
      <c r="I151" s="4" t="s">
        <v>21</v>
      </c>
      <c r="J151" s="5" t="s">
        <v>22</v>
      </c>
      <c r="K151" s="5" t="s">
        <v>22</v>
      </c>
      <c r="L151" s="5" t="s">
        <v>24</v>
      </c>
      <c r="M151" s="5">
        <v>3426491505</v>
      </c>
      <c r="N151" s="5">
        <v>5</v>
      </c>
      <c r="O151" s="5" t="s">
        <v>49</v>
      </c>
      <c r="P151" t="s">
        <v>1243</v>
      </c>
      <c r="Q151">
        <f>IFERROR(VLOOKUP(E151,[1]Sheet1!$J:$K,2,0),0)</f>
        <v>0</v>
      </c>
      <c r="R151" t="str">
        <f t="shared" si="2"/>
        <v>Dormant</v>
      </c>
    </row>
    <row r="152" spans="1:18" x14ac:dyDescent="0.35">
      <c r="A152" t="s">
        <v>635</v>
      </c>
      <c r="B152" t="s">
        <v>636</v>
      </c>
      <c r="C152" t="s">
        <v>637</v>
      </c>
      <c r="D152" t="s">
        <v>638</v>
      </c>
      <c r="E152" s="3">
        <v>350925890062460</v>
      </c>
      <c r="F152" s="3">
        <v>3493500543</v>
      </c>
      <c r="G152" t="s">
        <v>102</v>
      </c>
      <c r="H152" t="s">
        <v>77</v>
      </c>
      <c r="I152" s="4" t="s">
        <v>21</v>
      </c>
      <c r="J152" s="5" t="s">
        <v>22</v>
      </c>
      <c r="K152" s="5" t="s">
        <v>22</v>
      </c>
      <c r="L152" s="5" t="s">
        <v>24</v>
      </c>
      <c r="M152" s="5">
        <v>3490911421</v>
      </c>
      <c r="N152" s="5">
        <v>0</v>
      </c>
      <c r="O152" s="5" t="s">
        <v>33</v>
      </c>
      <c r="P152" t="s">
        <v>1242</v>
      </c>
      <c r="Q152">
        <f>IFERROR(VLOOKUP(E152,[1]Sheet1!$J:$K,2,0),0)</f>
        <v>0</v>
      </c>
      <c r="R152" t="str">
        <f t="shared" si="2"/>
        <v>Dormant</v>
      </c>
    </row>
    <row r="153" spans="1:18" x14ac:dyDescent="0.35">
      <c r="A153" t="s">
        <v>289</v>
      </c>
      <c r="B153" t="s">
        <v>639</v>
      </c>
      <c r="C153" t="s">
        <v>640</v>
      </c>
      <c r="D153" t="s">
        <v>641</v>
      </c>
      <c r="E153" s="3">
        <v>350925890004355</v>
      </c>
      <c r="F153" s="3">
        <v>3447980596</v>
      </c>
      <c r="G153" t="s">
        <v>642</v>
      </c>
      <c r="H153" t="s">
        <v>189</v>
      </c>
      <c r="I153" s="4" t="s">
        <v>21</v>
      </c>
      <c r="J153" s="5" t="s">
        <v>22</v>
      </c>
      <c r="K153" s="5" t="s">
        <v>22</v>
      </c>
      <c r="L153" s="5" t="s">
        <v>24</v>
      </c>
      <c r="M153" s="5">
        <v>3476813379</v>
      </c>
      <c r="N153" s="5">
        <v>5</v>
      </c>
      <c r="O153" s="5" t="s">
        <v>49</v>
      </c>
      <c r="P153" t="s">
        <v>1242</v>
      </c>
      <c r="Q153">
        <f>IFERROR(VLOOKUP(E153,[1]Sheet1!$J:$K,2,0),0)</f>
        <v>0</v>
      </c>
      <c r="R153" t="str">
        <f t="shared" si="2"/>
        <v>Dormant</v>
      </c>
    </row>
    <row r="154" spans="1:18" x14ac:dyDescent="0.35">
      <c r="A154" t="s">
        <v>643</v>
      </c>
      <c r="B154" t="s">
        <v>644</v>
      </c>
      <c r="C154" t="s">
        <v>645</v>
      </c>
      <c r="D154" t="s">
        <v>646</v>
      </c>
      <c r="E154" s="3">
        <v>350925890048501</v>
      </c>
      <c r="F154" s="3">
        <v>3444125327</v>
      </c>
      <c r="G154" t="s">
        <v>54</v>
      </c>
      <c r="H154" t="s">
        <v>32</v>
      </c>
      <c r="I154" s="4" t="s">
        <v>21</v>
      </c>
      <c r="J154" s="5" t="s">
        <v>22</v>
      </c>
      <c r="K154" s="5" t="s">
        <v>22</v>
      </c>
      <c r="L154" s="5" t="s">
        <v>39</v>
      </c>
      <c r="M154" s="5" t="s">
        <v>42</v>
      </c>
      <c r="N154" s="5">
        <v>0</v>
      </c>
      <c r="O154" s="5" t="s">
        <v>33</v>
      </c>
      <c r="P154" t="s">
        <v>1243</v>
      </c>
      <c r="Q154">
        <f>IFERROR(VLOOKUP(E154,[1]Sheet1!$J:$K,2,0),0)</f>
        <v>0</v>
      </c>
      <c r="R154" t="str">
        <f t="shared" si="2"/>
        <v>Dormant</v>
      </c>
    </row>
    <row r="155" spans="1:18" x14ac:dyDescent="0.35">
      <c r="A155" t="s">
        <v>647</v>
      </c>
      <c r="B155" t="s">
        <v>648</v>
      </c>
      <c r="C155" t="s">
        <v>649</v>
      </c>
      <c r="D155" t="s">
        <v>650</v>
      </c>
      <c r="E155" s="3">
        <v>350925890023389</v>
      </c>
      <c r="F155" s="3">
        <v>3401634503</v>
      </c>
      <c r="G155" t="s">
        <v>566</v>
      </c>
      <c r="H155" t="s">
        <v>77</v>
      </c>
      <c r="I155" s="4" t="s">
        <v>21</v>
      </c>
      <c r="J155" s="5" t="s">
        <v>22</v>
      </c>
      <c r="K155" s="5" t="s">
        <v>22</v>
      </c>
      <c r="L155" s="5" t="s">
        <v>39</v>
      </c>
      <c r="M155" s="5">
        <v>3450111755</v>
      </c>
      <c r="N155" s="5">
        <v>15</v>
      </c>
      <c r="O155" s="5" t="s">
        <v>25</v>
      </c>
      <c r="P155" t="s">
        <v>1243</v>
      </c>
      <c r="Q155">
        <f>IFERROR(VLOOKUP(E155,[1]Sheet1!$J:$K,2,0),0)</f>
        <v>0</v>
      </c>
      <c r="R155" t="str">
        <f t="shared" si="2"/>
        <v>Dormant</v>
      </c>
    </row>
    <row r="156" spans="1:18" x14ac:dyDescent="0.35">
      <c r="A156" t="s">
        <v>651</v>
      </c>
      <c r="B156" t="s">
        <v>652</v>
      </c>
      <c r="C156" t="s">
        <v>653</v>
      </c>
      <c r="D156" t="s">
        <v>654</v>
      </c>
      <c r="E156" s="3">
        <v>350925890032356</v>
      </c>
      <c r="F156" s="3">
        <v>3415914193</v>
      </c>
      <c r="G156" t="s">
        <v>233</v>
      </c>
      <c r="H156" t="s">
        <v>20</v>
      </c>
      <c r="I156" s="4" t="s">
        <v>21</v>
      </c>
      <c r="J156" s="5" t="s">
        <v>23</v>
      </c>
      <c r="K156" s="5" t="s">
        <v>22</v>
      </c>
      <c r="L156" s="5" t="s">
        <v>23</v>
      </c>
      <c r="M156" s="5">
        <v>3446625562</v>
      </c>
      <c r="N156" s="5">
        <v>15</v>
      </c>
      <c r="O156" s="5" t="s">
        <v>25</v>
      </c>
      <c r="P156" t="s">
        <v>1242</v>
      </c>
      <c r="Q156">
        <f>IFERROR(VLOOKUP(E156,[1]Sheet1!$J:$K,2,0),0)</f>
        <v>0</v>
      </c>
      <c r="R156" t="str">
        <f t="shared" si="2"/>
        <v>Dormant</v>
      </c>
    </row>
    <row r="157" spans="1:18" x14ac:dyDescent="0.35">
      <c r="A157" t="s">
        <v>655</v>
      </c>
      <c r="B157" t="s">
        <v>656</v>
      </c>
      <c r="C157" t="s">
        <v>655</v>
      </c>
      <c r="D157" t="s">
        <v>657</v>
      </c>
      <c r="E157" s="3">
        <v>350925890062965</v>
      </c>
      <c r="F157" s="3">
        <v>3491547542</v>
      </c>
      <c r="G157" t="s">
        <v>193</v>
      </c>
      <c r="H157" t="s">
        <v>189</v>
      </c>
      <c r="I157" s="4" t="s">
        <v>21</v>
      </c>
      <c r="J157" s="5" t="s">
        <v>22</v>
      </c>
      <c r="K157" s="5" t="s">
        <v>22</v>
      </c>
      <c r="L157" s="5" t="s">
        <v>55</v>
      </c>
      <c r="M157" s="5">
        <v>3418501008</v>
      </c>
      <c r="N157" s="5">
        <v>23</v>
      </c>
      <c r="O157" s="5" t="s">
        <v>25</v>
      </c>
      <c r="P157" t="s">
        <v>1243</v>
      </c>
      <c r="Q157">
        <f>IFERROR(VLOOKUP(E157,[1]Sheet1!$J:$K,2,0),0)</f>
        <v>0</v>
      </c>
      <c r="R157" t="str">
        <f t="shared" si="2"/>
        <v>Dormant</v>
      </c>
    </row>
    <row r="158" spans="1:18" x14ac:dyDescent="0.35">
      <c r="A158" t="s">
        <v>658</v>
      </c>
      <c r="B158" t="s">
        <v>659</v>
      </c>
      <c r="C158" t="s">
        <v>660</v>
      </c>
      <c r="D158" t="s">
        <v>661</v>
      </c>
      <c r="E158" s="3">
        <v>350925890046273</v>
      </c>
      <c r="F158" s="3">
        <v>3444131901</v>
      </c>
      <c r="G158" t="s">
        <v>360</v>
      </c>
      <c r="H158" t="s">
        <v>48</v>
      </c>
      <c r="I158" s="4" t="s">
        <v>21</v>
      </c>
      <c r="J158" s="5" t="s">
        <v>22</v>
      </c>
      <c r="K158" s="5" t="s">
        <v>22</v>
      </c>
      <c r="L158" s="5" t="s">
        <v>55</v>
      </c>
      <c r="M158" s="5">
        <v>3444124378</v>
      </c>
      <c r="N158" s="5">
        <v>1</v>
      </c>
      <c r="O158" s="5" t="s">
        <v>49</v>
      </c>
      <c r="P158" t="s">
        <v>1242</v>
      </c>
      <c r="Q158">
        <f>IFERROR(VLOOKUP(E158,[1]Sheet1!$J:$K,2,0),0)</f>
        <v>0</v>
      </c>
      <c r="R158" t="str">
        <f t="shared" si="2"/>
        <v>Dormant</v>
      </c>
    </row>
    <row r="159" spans="1:18" x14ac:dyDescent="0.35">
      <c r="A159" t="s">
        <v>662</v>
      </c>
      <c r="B159" t="s">
        <v>663</v>
      </c>
      <c r="C159" t="s">
        <v>664</v>
      </c>
      <c r="D159" t="s">
        <v>665</v>
      </c>
      <c r="E159" s="3">
        <v>350925890046513</v>
      </c>
      <c r="F159" s="3">
        <v>3404932252</v>
      </c>
      <c r="G159" t="s">
        <v>102</v>
      </c>
      <c r="H159" t="s">
        <v>77</v>
      </c>
      <c r="I159" s="4" t="s">
        <v>21</v>
      </c>
      <c r="J159" s="5" t="s">
        <v>22</v>
      </c>
      <c r="K159" s="5" t="s">
        <v>22</v>
      </c>
      <c r="L159" s="5" t="s">
        <v>55</v>
      </c>
      <c r="M159" s="5">
        <v>3484481053</v>
      </c>
      <c r="N159" s="5">
        <v>78</v>
      </c>
      <c r="O159" s="5" t="s">
        <v>25</v>
      </c>
      <c r="P159" t="s">
        <v>1243</v>
      </c>
      <c r="Q159">
        <f>IFERROR(VLOOKUP(E159,[1]Sheet1!$J:$K,2,0),0)</f>
        <v>0</v>
      </c>
      <c r="R159" t="str">
        <f t="shared" si="2"/>
        <v>Dormant</v>
      </c>
    </row>
    <row r="160" spans="1:18" x14ac:dyDescent="0.35">
      <c r="A160" t="s">
        <v>90</v>
      </c>
      <c r="B160" t="s">
        <v>666</v>
      </c>
      <c r="C160" t="s">
        <v>231</v>
      </c>
      <c r="D160" t="s">
        <v>667</v>
      </c>
      <c r="E160" s="3">
        <v>350925890039484</v>
      </c>
      <c r="F160" s="3">
        <v>3432722227</v>
      </c>
      <c r="G160" t="s">
        <v>47</v>
      </c>
      <c r="H160" t="s">
        <v>48</v>
      </c>
      <c r="I160" s="4" t="s">
        <v>21</v>
      </c>
      <c r="J160" s="5" t="s">
        <v>22</v>
      </c>
      <c r="K160" s="5" t="s">
        <v>22</v>
      </c>
      <c r="L160" s="5" t="s">
        <v>24</v>
      </c>
      <c r="M160" s="5">
        <v>3407450550</v>
      </c>
      <c r="N160" s="5">
        <v>33</v>
      </c>
      <c r="O160" s="5" t="s">
        <v>25</v>
      </c>
      <c r="P160" t="s">
        <v>1242</v>
      </c>
      <c r="Q160">
        <f>IFERROR(VLOOKUP(E160,[1]Sheet1!$J:$K,2,0),0)</f>
        <v>0</v>
      </c>
      <c r="R160" t="str">
        <f t="shared" si="2"/>
        <v>Dormant</v>
      </c>
    </row>
    <row r="161" spans="1:18" x14ac:dyDescent="0.35">
      <c r="A161" t="s">
        <v>668</v>
      </c>
      <c r="B161" t="s">
        <v>669</v>
      </c>
      <c r="C161" t="s">
        <v>670</v>
      </c>
      <c r="D161" t="s">
        <v>671</v>
      </c>
      <c r="E161" s="3">
        <v>350925890011392</v>
      </c>
      <c r="F161" s="3">
        <v>3414561611</v>
      </c>
      <c r="G161" t="s">
        <v>69</v>
      </c>
      <c r="H161" t="s">
        <v>70</v>
      </c>
      <c r="I161" s="4" t="s">
        <v>21</v>
      </c>
      <c r="J161" s="5" t="s">
        <v>23</v>
      </c>
      <c r="K161" s="5" t="s">
        <v>22</v>
      </c>
      <c r="L161" s="5" t="s">
        <v>23</v>
      </c>
      <c r="M161" s="5">
        <v>3426363634</v>
      </c>
      <c r="N161" s="5">
        <v>1</v>
      </c>
      <c r="O161" s="5" t="s">
        <v>49</v>
      </c>
      <c r="P161" t="s">
        <v>1242</v>
      </c>
      <c r="Q161">
        <f>IFERROR(VLOOKUP(E161,[1]Sheet1!$J:$K,2,0),0)</f>
        <v>1</v>
      </c>
      <c r="R161" t="str">
        <f t="shared" si="2"/>
        <v>Active</v>
      </c>
    </row>
    <row r="162" spans="1:18" x14ac:dyDescent="0.35">
      <c r="A162" t="s">
        <v>672</v>
      </c>
      <c r="B162" t="s">
        <v>673</v>
      </c>
      <c r="C162" t="s">
        <v>674</v>
      </c>
      <c r="D162" t="s">
        <v>675</v>
      </c>
      <c r="E162" s="3">
        <v>350925890031986</v>
      </c>
      <c r="F162" s="3">
        <v>3414551120</v>
      </c>
      <c r="G162" t="s">
        <v>54</v>
      </c>
      <c r="H162" t="s">
        <v>32</v>
      </c>
      <c r="I162" s="4" t="s">
        <v>21</v>
      </c>
      <c r="J162" s="5" t="s">
        <v>22</v>
      </c>
      <c r="K162" s="5" t="s">
        <v>22</v>
      </c>
      <c r="L162" s="5" t="s">
        <v>39</v>
      </c>
      <c r="M162" s="5">
        <v>3490637873</v>
      </c>
      <c r="N162" s="5">
        <v>0</v>
      </c>
      <c r="O162" s="5" t="s">
        <v>33</v>
      </c>
      <c r="P162" t="s">
        <v>1243</v>
      </c>
      <c r="Q162">
        <f>IFERROR(VLOOKUP(E162,[1]Sheet1!$J:$K,2,0),0)</f>
        <v>0</v>
      </c>
      <c r="R162" t="str">
        <f t="shared" si="2"/>
        <v>Dormant</v>
      </c>
    </row>
    <row r="163" spans="1:18" x14ac:dyDescent="0.35">
      <c r="A163" t="s">
        <v>676</v>
      </c>
      <c r="B163" t="s">
        <v>677</v>
      </c>
      <c r="C163" t="s">
        <v>678</v>
      </c>
      <c r="D163" t="s">
        <v>679</v>
      </c>
      <c r="E163" s="3">
        <v>350925890048923</v>
      </c>
      <c r="F163" s="3">
        <v>3467917579</v>
      </c>
      <c r="G163" t="s">
        <v>31</v>
      </c>
      <c r="H163" t="s">
        <v>32</v>
      </c>
      <c r="I163" s="4" t="s">
        <v>21</v>
      </c>
      <c r="J163" s="5" t="s">
        <v>23</v>
      </c>
      <c r="K163" s="5" t="s">
        <v>22</v>
      </c>
      <c r="L163" s="5" t="s">
        <v>23</v>
      </c>
      <c r="M163" s="5">
        <v>3491926559</v>
      </c>
      <c r="N163" s="5">
        <v>10</v>
      </c>
      <c r="O163" s="5" t="s">
        <v>25</v>
      </c>
      <c r="P163" t="s">
        <v>1242</v>
      </c>
      <c r="Q163">
        <f>IFERROR(VLOOKUP(E163,[1]Sheet1!$J:$K,2,0),0)</f>
        <v>0</v>
      </c>
      <c r="R163" t="str">
        <f t="shared" si="2"/>
        <v>Dormant</v>
      </c>
    </row>
    <row r="164" spans="1:18" x14ac:dyDescent="0.35">
      <c r="A164" t="s">
        <v>680</v>
      </c>
      <c r="B164" t="s">
        <v>681</v>
      </c>
      <c r="C164" t="s">
        <v>682</v>
      </c>
      <c r="D164" t="s">
        <v>683</v>
      </c>
      <c r="E164" s="3">
        <v>350925890055530</v>
      </c>
      <c r="F164" s="3">
        <v>3409111118</v>
      </c>
      <c r="G164" t="s">
        <v>183</v>
      </c>
      <c r="H164" t="s">
        <v>32</v>
      </c>
      <c r="I164" s="4" t="s">
        <v>21</v>
      </c>
      <c r="J164" s="5" t="s">
        <v>22</v>
      </c>
      <c r="K164" s="5" t="s">
        <v>22</v>
      </c>
      <c r="L164" s="5" t="s">
        <v>39</v>
      </c>
      <c r="M164" s="5" t="s">
        <v>42</v>
      </c>
      <c r="N164" s="5">
        <v>0</v>
      </c>
      <c r="O164" s="5" t="s">
        <v>33</v>
      </c>
      <c r="P164" t="s">
        <v>1243</v>
      </c>
      <c r="Q164">
        <f>IFERROR(VLOOKUP(E164,[1]Sheet1!$J:$K,2,0),0)</f>
        <v>0</v>
      </c>
      <c r="R164" t="str">
        <f t="shared" si="2"/>
        <v>Dormant</v>
      </c>
    </row>
    <row r="165" spans="1:18" x14ac:dyDescent="0.35">
      <c r="A165" t="s">
        <v>684</v>
      </c>
      <c r="B165" t="s">
        <v>685</v>
      </c>
      <c r="C165" t="s">
        <v>686</v>
      </c>
      <c r="D165" t="s">
        <v>687</v>
      </c>
      <c r="E165" s="3">
        <v>350925890063484</v>
      </c>
      <c r="F165" s="3">
        <v>3446867573</v>
      </c>
      <c r="G165" t="s">
        <v>54</v>
      </c>
      <c r="H165" t="s">
        <v>32</v>
      </c>
      <c r="I165" s="4" t="s">
        <v>21</v>
      </c>
      <c r="J165" s="5" t="s">
        <v>22</v>
      </c>
      <c r="K165" s="5" t="s">
        <v>22</v>
      </c>
      <c r="L165" s="5" t="s">
        <v>24</v>
      </c>
      <c r="M165" s="5">
        <v>3440140032</v>
      </c>
      <c r="N165" s="5">
        <v>3</v>
      </c>
      <c r="O165" s="5" t="s">
        <v>49</v>
      </c>
      <c r="P165" t="s">
        <v>1243</v>
      </c>
      <c r="Q165">
        <f>IFERROR(VLOOKUP(E165,[1]Sheet1!$J:$K,2,0),0)</f>
        <v>0</v>
      </c>
      <c r="R165" t="str">
        <f t="shared" si="2"/>
        <v>Dormant</v>
      </c>
    </row>
    <row r="166" spans="1:18" x14ac:dyDescent="0.35">
      <c r="A166" t="s">
        <v>688</v>
      </c>
      <c r="B166" t="s">
        <v>689</v>
      </c>
      <c r="C166" t="s">
        <v>690</v>
      </c>
      <c r="D166" t="s">
        <v>691</v>
      </c>
      <c r="E166" s="3">
        <v>350925890364361</v>
      </c>
      <c r="F166" s="3">
        <v>3418587320</v>
      </c>
      <c r="G166" t="s">
        <v>241</v>
      </c>
      <c r="H166" t="s">
        <v>48</v>
      </c>
      <c r="I166" s="4" t="s">
        <v>21</v>
      </c>
      <c r="J166" s="5" t="s">
        <v>22</v>
      </c>
      <c r="K166" s="5" t="s">
        <v>22</v>
      </c>
      <c r="L166" s="5" t="s">
        <v>39</v>
      </c>
      <c r="M166" s="5">
        <v>3444122802</v>
      </c>
      <c r="N166" s="5">
        <v>13</v>
      </c>
      <c r="O166" s="5" t="s">
        <v>25</v>
      </c>
      <c r="P166" t="s">
        <v>1242</v>
      </c>
      <c r="Q166">
        <f>IFERROR(VLOOKUP(E166,[1]Sheet1!$J:$K,2,0),0)</f>
        <v>0</v>
      </c>
      <c r="R166" t="str">
        <f t="shared" si="2"/>
        <v>Dormant</v>
      </c>
    </row>
    <row r="167" spans="1:18" x14ac:dyDescent="0.35">
      <c r="A167" t="s">
        <v>692</v>
      </c>
      <c r="B167" t="s">
        <v>693</v>
      </c>
      <c r="C167" t="s">
        <v>694</v>
      </c>
      <c r="D167" t="s">
        <v>695</v>
      </c>
      <c r="E167" s="3">
        <v>350925890043312</v>
      </c>
      <c r="F167" s="3">
        <v>3454143004</v>
      </c>
      <c r="G167" t="s">
        <v>76</v>
      </c>
      <c r="H167" t="s">
        <v>77</v>
      </c>
      <c r="I167" s="4" t="s">
        <v>21</v>
      </c>
      <c r="J167" s="5" t="s">
        <v>22</v>
      </c>
      <c r="K167" s="5" t="s">
        <v>22</v>
      </c>
      <c r="L167" s="5" t="s">
        <v>39</v>
      </c>
      <c r="M167" s="5" t="s">
        <v>42</v>
      </c>
      <c r="N167" s="5">
        <v>0</v>
      </c>
      <c r="O167" s="5" t="s">
        <v>33</v>
      </c>
      <c r="P167" t="s">
        <v>1243</v>
      </c>
      <c r="Q167">
        <f>IFERROR(VLOOKUP(E167,[1]Sheet1!$J:$K,2,0),0)</f>
        <v>0</v>
      </c>
      <c r="R167" t="str">
        <f t="shared" si="2"/>
        <v>Dormant</v>
      </c>
    </row>
    <row r="168" spans="1:18" x14ac:dyDescent="0.35">
      <c r="A168" t="s">
        <v>696</v>
      </c>
      <c r="B168" t="s">
        <v>697</v>
      </c>
      <c r="C168" t="s">
        <v>698</v>
      </c>
      <c r="D168" t="s">
        <v>699</v>
      </c>
      <c r="E168" s="3">
        <v>350925890068913</v>
      </c>
      <c r="F168" s="3">
        <v>3493504016</v>
      </c>
      <c r="G168" t="s">
        <v>134</v>
      </c>
      <c r="H168" t="s">
        <v>32</v>
      </c>
      <c r="I168" s="4" t="s">
        <v>21</v>
      </c>
      <c r="J168" s="5" t="s">
        <v>23</v>
      </c>
      <c r="K168" s="5" t="s">
        <v>22</v>
      </c>
      <c r="L168" s="5" t="s">
        <v>23</v>
      </c>
      <c r="M168" s="5">
        <v>3463704977</v>
      </c>
      <c r="N168" s="5">
        <v>5</v>
      </c>
      <c r="O168" s="5" t="s">
        <v>49</v>
      </c>
      <c r="P168" t="s">
        <v>1242</v>
      </c>
      <c r="Q168">
        <f>IFERROR(VLOOKUP(E168,[1]Sheet1!$J:$K,2,0),0)</f>
        <v>0</v>
      </c>
      <c r="R168" t="str">
        <f t="shared" si="2"/>
        <v>Dormant</v>
      </c>
    </row>
    <row r="169" spans="1:18" x14ac:dyDescent="0.35">
      <c r="A169" t="s">
        <v>700</v>
      </c>
      <c r="B169" t="s">
        <v>701</v>
      </c>
      <c r="C169" t="s">
        <v>702</v>
      </c>
      <c r="D169" t="s">
        <v>703</v>
      </c>
      <c r="E169" s="3">
        <v>350925890011780</v>
      </c>
      <c r="F169" s="3">
        <v>3424032661</v>
      </c>
      <c r="G169" t="s">
        <v>107</v>
      </c>
      <c r="H169" t="s">
        <v>32</v>
      </c>
      <c r="I169" s="4" t="s">
        <v>21</v>
      </c>
      <c r="J169" s="5" t="s">
        <v>23</v>
      </c>
      <c r="K169" s="5" t="s">
        <v>22</v>
      </c>
      <c r="L169" s="5" t="s">
        <v>23</v>
      </c>
      <c r="M169" s="5">
        <v>3494677782</v>
      </c>
      <c r="N169" s="5">
        <v>3</v>
      </c>
      <c r="O169" s="5" t="s">
        <v>49</v>
      </c>
      <c r="P169" t="s">
        <v>1242</v>
      </c>
      <c r="Q169">
        <f>IFERROR(VLOOKUP(E169,[1]Sheet1!$J:$K,2,0),0)</f>
        <v>0</v>
      </c>
      <c r="R169" t="str">
        <f t="shared" si="2"/>
        <v>Dormant</v>
      </c>
    </row>
    <row r="170" spans="1:18" x14ac:dyDescent="0.35">
      <c r="A170" t="s">
        <v>704</v>
      </c>
      <c r="B170" t="s">
        <v>705</v>
      </c>
      <c r="C170" t="s">
        <v>706</v>
      </c>
      <c r="D170" t="s">
        <v>707</v>
      </c>
      <c r="E170" s="3">
        <v>350925890029162</v>
      </c>
      <c r="F170" s="3">
        <v>3458456009</v>
      </c>
      <c r="G170" t="s">
        <v>54</v>
      </c>
      <c r="H170" t="s">
        <v>32</v>
      </c>
      <c r="I170" s="4" t="s">
        <v>21</v>
      </c>
      <c r="J170" s="5" t="s">
        <v>23</v>
      </c>
      <c r="K170" s="5" t="s">
        <v>22</v>
      </c>
      <c r="L170" s="5" t="s">
        <v>23</v>
      </c>
      <c r="M170" s="5">
        <v>3454247420</v>
      </c>
      <c r="N170" s="5">
        <v>24</v>
      </c>
      <c r="O170" s="5" t="s">
        <v>25</v>
      </c>
      <c r="P170" t="s">
        <v>1242</v>
      </c>
      <c r="Q170">
        <f>IFERROR(VLOOKUP(E170,[1]Sheet1!$J:$K,2,0),0)</f>
        <v>0</v>
      </c>
      <c r="R170" t="str">
        <f t="shared" si="2"/>
        <v>Dormant</v>
      </c>
    </row>
    <row r="171" spans="1:18" x14ac:dyDescent="0.35">
      <c r="A171" t="s">
        <v>708</v>
      </c>
      <c r="B171" t="s">
        <v>709</v>
      </c>
      <c r="C171" t="s">
        <v>196</v>
      </c>
      <c r="D171" t="s">
        <v>710</v>
      </c>
      <c r="E171" s="3">
        <v>350925890033669</v>
      </c>
      <c r="F171" s="3">
        <v>3480043033</v>
      </c>
      <c r="G171" t="s">
        <v>198</v>
      </c>
      <c r="H171" t="s">
        <v>77</v>
      </c>
      <c r="I171" s="4" t="s">
        <v>21</v>
      </c>
      <c r="J171" s="5" t="s">
        <v>22</v>
      </c>
      <c r="K171" s="5" t="s">
        <v>22</v>
      </c>
      <c r="L171" s="5" t="s">
        <v>55</v>
      </c>
      <c r="M171" s="5" t="s">
        <v>33</v>
      </c>
      <c r="N171" s="5">
        <v>0</v>
      </c>
      <c r="O171" s="5" t="s">
        <v>33</v>
      </c>
      <c r="P171" t="s">
        <v>1243</v>
      </c>
      <c r="Q171">
        <f>IFERROR(VLOOKUP(E171,[1]Sheet1!$J:$K,2,0),0)</f>
        <v>0</v>
      </c>
      <c r="R171" t="str">
        <f t="shared" si="2"/>
        <v>Dormant</v>
      </c>
    </row>
    <row r="172" spans="1:18" x14ac:dyDescent="0.35">
      <c r="A172" t="s">
        <v>711</v>
      </c>
      <c r="B172" t="s">
        <v>712</v>
      </c>
      <c r="C172" t="s">
        <v>713</v>
      </c>
      <c r="D172" t="s">
        <v>714</v>
      </c>
      <c r="E172" s="3">
        <v>350925890008869</v>
      </c>
      <c r="F172" s="3">
        <v>3417779928</v>
      </c>
      <c r="G172" t="s">
        <v>253</v>
      </c>
      <c r="H172" t="s">
        <v>77</v>
      </c>
      <c r="I172" s="4" t="s">
        <v>21</v>
      </c>
      <c r="J172" s="5" t="s">
        <v>22</v>
      </c>
      <c r="K172" s="5" t="s">
        <v>22</v>
      </c>
      <c r="L172" s="5" t="s">
        <v>55</v>
      </c>
      <c r="M172" s="5">
        <v>3454142610</v>
      </c>
      <c r="N172" s="5">
        <v>14</v>
      </c>
      <c r="O172" s="5" t="s">
        <v>25</v>
      </c>
      <c r="P172" t="s">
        <v>1243</v>
      </c>
      <c r="Q172">
        <f>IFERROR(VLOOKUP(E172,[1]Sheet1!$J:$K,2,0),0)</f>
        <v>0</v>
      </c>
      <c r="R172" t="str">
        <f t="shared" si="2"/>
        <v>Dormant</v>
      </c>
    </row>
    <row r="173" spans="1:18" x14ac:dyDescent="0.35">
      <c r="A173" t="s">
        <v>715</v>
      </c>
      <c r="B173" t="s">
        <v>716</v>
      </c>
      <c r="C173" t="s">
        <v>717</v>
      </c>
      <c r="D173" t="s">
        <v>718</v>
      </c>
      <c r="E173" s="3">
        <v>350925890020492</v>
      </c>
      <c r="F173" s="3">
        <v>3459777742</v>
      </c>
      <c r="G173" t="s">
        <v>60</v>
      </c>
      <c r="H173" t="s">
        <v>20</v>
      </c>
      <c r="I173" s="4" t="s">
        <v>21</v>
      </c>
      <c r="J173" s="5" t="s">
        <v>22</v>
      </c>
      <c r="K173" s="5" t="s">
        <v>22</v>
      </c>
      <c r="L173" s="5" t="s">
        <v>39</v>
      </c>
      <c r="M173" s="5">
        <v>3446775846</v>
      </c>
      <c r="N173" s="5">
        <v>0</v>
      </c>
      <c r="O173" s="5" t="s">
        <v>33</v>
      </c>
      <c r="P173" t="s">
        <v>1243</v>
      </c>
      <c r="Q173">
        <f>IFERROR(VLOOKUP(E173,[1]Sheet1!$J:$K,2,0),0)</f>
        <v>0</v>
      </c>
      <c r="R173" t="str">
        <f t="shared" si="2"/>
        <v>Dormant</v>
      </c>
    </row>
    <row r="174" spans="1:18" x14ac:dyDescent="0.35">
      <c r="A174" t="s">
        <v>103</v>
      </c>
      <c r="B174" t="s">
        <v>719</v>
      </c>
      <c r="C174" t="s">
        <v>720</v>
      </c>
      <c r="D174" t="s">
        <v>721</v>
      </c>
      <c r="E174" s="3">
        <v>350925890002565</v>
      </c>
      <c r="F174" s="3">
        <v>3484776834</v>
      </c>
      <c r="G174" t="s">
        <v>19</v>
      </c>
      <c r="H174" t="s">
        <v>20</v>
      </c>
      <c r="I174" s="4" t="s">
        <v>21</v>
      </c>
      <c r="J174" s="5" t="s">
        <v>22</v>
      </c>
      <c r="K174" s="5" t="s">
        <v>22</v>
      </c>
      <c r="L174" s="5" t="s">
        <v>24</v>
      </c>
      <c r="M174" s="5">
        <v>3401332900</v>
      </c>
      <c r="N174" s="5">
        <v>12</v>
      </c>
      <c r="O174" s="5" t="s">
        <v>25</v>
      </c>
      <c r="P174" t="s">
        <v>1242</v>
      </c>
      <c r="Q174">
        <f>IFERROR(VLOOKUP(E174,[1]Sheet1!$J:$K,2,0),0)</f>
        <v>0</v>
      </c>
      <c r="R174" t="str">
        <f t="shared" si="2"/>
        <v>Dormant</v>
      </c>
    </row>
    <row r="175" spans="1:18" x14ac:dyDescent="0.35">
      <c r="A175" t="s">
        <v>722</v>
      </c>
      <c r="B175" t="s">
        <v>723</v>
      </c>
      <c r="C175" t="s">
        <v>724</v>
      </c>
      <c r="D175" t="s">
        <v>725</v>
      </c>
      <c r="E175" s="3">
        <v>350925890076023</v>
      </c>
      <c r="F175" s="3">
        <v>3463975037</v>
      </c>
      <c r="G175" t="s">
        <v>54</v>
      </c>
      <c r="H175" t="s">
        <v>32</v>
      </c>
      <c r="I175" s="4" t="s">
        <v>21</v>
      </c>
      <c r="J175" s="5" t="s">
        <v>23</v>
      </c>
      <c r="K175" s="5" t="s">
        <v>22</v>
      </c>
      <c r="L175" s="5" t="s">
        <v>23</v>
      </c>
      <c r="M175" s="5">
        <v>3490637873</v>
      </c>
      <c r="N175" s="5">
        <v>2</v>
      </c>
      <c r="O175" s="5" t="s">
        <v>49</v>
      </c>
      <c r="P175" t="s">
        <v>1242</v>
      </c>
      <c r="Q175">
        <f>IFERROR(VLOOKUP(E175,[1]Sheet1!$J:$K,2,0),0)</f>
        <v>0</v>
      </c>
      <c r="R175" t="str">
        <f t="shared" si="2"/>
        <v>Dormant</v>
      </c>
    </row>
    <row r="176" spans="1:18" x14ac:dyDescent="0.35">
      <c r="A176" t="s">
        <v>726</v>
      </c>
      <c r="B176" t="s">
        <v>727</v>
      </c>
      <c r="C176" t="s">
        <v>728</v>
      </c>
      <c r="D176" t="s">
        <v>729</v>
      </c>
      <c r="E176" s="3">
        <v>350925890016037</v>
      </c>
      <c r="F176" s="3">
        <v>3447496294</v>
      </c>
      <c r="G176" t="s">
        <v>120</v>
      </c>
      <c r="H176" t="s">
        <v>20</v>
      </c>
      <c r="I176" s="4" t="s">
        <v>21</v>
      </c>
      <c r="J176" s="5" t="s">
        <v>22</v>
      </c>
      <c r="K176" s="5" t="s">
        <v>22</v>
      </c>
      <c r="L176" s="5" t="s">
        <v>39</v>
      </c>
      <c r="M176" s="5" t="s">
        <v>42</v>
      </c>
      <c r="N176" s="5">
        <v>0</v>
      </c>
      <c r="O176" s="5" t="s">
        <v>33</v>
      </c>
      <c r="P176" t="s">
        <v>1242</v>
      </c>
      <c r="Q176">
        <f>IFERROR(VLOOKUP(E176,[1]Sheet1!$J:$K,2,0),0)</f>
        <v>0</v>
      </c>
      <c r="R176" t="str">
        <f t="shared" si="2"/>
        <v>Dormant</v>
      </c>
    </row>
    <row r="177" spans="1:18" x14ac:dyDescent="0.35">
      <c r="A177" t="s">
        <v>730</v>
      </c>
      <c r="B177" t="s">
        <v>731</v>
      </c>
      <c r="C177" t="s">
        <v>732</v>
      </c>
      <c r="D177" t="s">
        <v>733</v>
      </c>
      <c r="E177" s="3">
        <v>350925890045283</v>
      </c>
      <c r="F177" s="3">
        <v>3424037129</v>
      </c>
      <c r="G177" t="s">
        <v>69</v>
      </c>
      <c r="H177" t="s">
        <v>70</v>
      </c>
      <c r="I177" s="4" t="s">
        <v>21</v>
      </c>
      <c r="J177" s="5" t="s">
        <v>22</v>
      </c>
      <c r="K177" s="5" t="s">
        <v>22</v>
      </c>
      <c r="L177" s="5" t="s">
        <v>41</v>
      </c>
      <c r="M177" s="5">
        <v>3426363633</v>
      </c>
      <c r="N177" s="5">
        <v>0</v>
      </c>
      <c r="O177" s="5" t="s">
        <v>33</v>
      </c>
      <c r="P177" t="s">
        <v>1243</v>
      </c>
      <c r="Q177">
        <f>IFERROR(VLOOKUP(E177,[1]Sheet1!$J:$K,2,0),0)</f>
        <v>0</v>
      </c>
      <c r="R177" t="str">
        <f t="shared" si="2"/>
        <v>Dormant</v>
      </c>
    </row>
    <row r="178" spans="1:18" x14ac:dyDescent="0.35">
      <c r="A178" t="s">
        <v>734</v>
      </c>
      <c r="B178" t="s">
        <v>735</v>
      </c>
      <c r="C178" t="s">
        <v>736</v>
      </c>
      <c r="D178" t="s">
        <v>737</v>
      </c>
      <c r="E178" s="3">
        <v>350925890074341</v>
      </c>
      <c r="F178" s="3">
        <v>3467556613</v>
      </c>
      <c r="G178" t="s">
        <v>102</v>
      </c>
      <c r="H178" t="s">
        <v>77</v>
      </c>
      <c r="I178" s="4" t="s">
        <v>21</v>
      </c>
      <c r="J178" s="5" t="s">
        <v>22</v>
      </c>
      <c r="K178" s="5" t="s">
        <v>22</v>
      </c>
      <c r="L178" s="5" t="s">
        <v>55</v>
      </c>
      <c r="M178" s="5">
        <v>3484481053</v>
      </c>
      <c r="N178" s="5">
        <v>0</v>
      </c>
      <c r="O178" s="5" t="s">
        <v>33</v>
      </c>
      <c r="P178" t="s">
        <v>1243</v>
      </c>
      <c r="Q178">
        <f>IFERROR(VLOOKUP(E178,[1]Sheet1!$J:$K,2,0),0)</f>
        <v>0</v>
      </c>
      <c r="R178" t="str">
        <f t="shared" si="2"/>
        <v>Dormant</v>
      </c>
    </row>
    <row r="179" spans="1:18" x14ac:dyDescent="0.35">
      <c r="A179" t="s">
        <v>738</v>
      </c>
      <c r="B179" t="s">
        <v>739</v>
      </c>
      <c r="C179" t="s">
        <v>740</v>
      </c>
      <c r="D179" t="s">
        <v>741</v>
      </c>
      <c r="E179" s="3">
        <v>350925890045465</v>
      </c>
      <c r="F179" s="3">
        <v>3477735644</v>
      </c>
      <c r="G179" t="s">
        <v>315</v>
      </c>
      <c r="H179" t="s">
        <v>70</v>
      </c>
      <c r="I179" s="4" t="s">
        <v>21</v>
      </c>
      <c r="J179" s="5" t="s">
        <v>22</v>
      </c>
      <c r="K179" s="5" t="s">
        <v>22</v>
      </c>
      <c r="L179" s="5" t="s">
        <v>55</v>
      </c>
      <c r="M179" s="5">
        <v>3467400074</v>
      </c>
      <c r="N179" s="5">
        <v>0</v>
      </c>
      <c r="O179" s="5" t="s">
        <v>33</v>
      </c>
      <c r="P179" t="s">
        <v>1242</v>
      </c>
      <c r="Q179">
        <f>IFERROR(VLOOKUP(E179,[1]Sheet1!$J:$K,2,0),0)</f>
        <v>1</v>
      </c>
      <c r="R179" t="str">
        <f t="shared" si="2"/>
        <v>Active</v>
      </c>
    </row>
    <row r="180" spans="1:18" x14ac:dyDescent="0.35">
      <c r="A180" t="s">
        <v>742</v>
      </c>
      <c r="B180" t="s">
        <v>743</v>
      </c>
      <c r="C180" t="s">
        <v>744</v>
      </c>
      <c r="D180" t="s">
        <v>745</v>
      </c>
      <c r="E180" s="3">
        <v>350925890058526</v>
      </c>
      <c r="F180" s="3">
        <v>3424457302</v>
      </c>
      <c r="G180" t="s">
        <v>360</v>
      </c>
      <c r="H180" t="s">
        <v>48</v>
      </c>
      <c r="I180" s="4" t="s">
        <v>21</v>
      </c>
      <c r="J180" s="5" t="s">
        <v>22</v>
      </c>
      <c r="K180" s="5" t="s">
        <v>22</v>
      </c>
      <c r="L180" s="5" t="s">
        <v>55</v>
      </c>
      <c r="M180" s="5" t="s">
        <v>33</v>
      </c>
      <c r="N180" s="5">
        <v>0</v>
      </c>
      <c r="O180" s="5" t="s">
        <v>33</v>
      </c>
      <c r="P180" t="s">
        <v>1243</v>
      </c>
      <c r="Q180">
        <f>IFERROR(VLOOKUP(E180,[1]Sheet1!$J:$K,2,0),0)</f>
        <v>0</v>
      </c>
      <c r="R180" t="str">
        <f t="shared" si="2"/>
        <v>Dormant</v>
      </c>
    </row>
    <row r="181" spans="1:18" x14ac:dyDescent="0.35">
      <c r="A181" t="s">
        <v>746</v>
      </c>
      <c r="B181" t="s">
        <v>747</v>
      </c>
      <c r="C181" t="s">
        <v>748</v>
      </c>
      <c r="D181" t="s">
        <v>749</v>
      </c>
      <c r="E181" s="3">
        <v>350925890334869</v>
      </c>
      <c r="F181" s="3">
        <v>3436729920</v>
      </c>
      <c r="G181" t="s">
        <v>750</v>
      </c>
      <c r="H181" t="s">
        <v>48</v>
      </c>
      <c r="I181" s="4" t="s">
        <v>21</v>
      </c>
      <c r="J181" s="5" t="s">
        <v>23</v>
      </c>
      <c r="K181" s="5" t="s">
        <v>22</v>
      </c>
      <c r="L181" s="5" t="s">
        <v>23</v>
      </c>
      <c r="M181" s="5">
        <v>3424037722</v>
      </c>
      <c r="N181" s="5">
        <v>0</v>
      </c>
      <c r="O181" s="5" t="s">
        <v>33</v>
      </c>
      <c r="P181" t="s">
        <v>1242</v>
      </c>
      <c r="Q181">
        <f>IFERROR(VLOOKUP(E181,[1]Sheet1!$J:$K,2,0),0)</f>
        <v>2</v>
      </c>
      <c r="R181" t="str">
        <f t="shared" si="2"/>
        <v>Active</v>
      </c>
    </row>
    <row r="182" spans="1:18" x14ac:dyDescent="0.35">
      <c r="A182" t="s">
        <v>751</v>
      </c>
      <c r="B182" t="s">
        <v>752</v>
      </c>
      <c r="C182" t="s">
        <v>753</v>
      </c>
      <c r="D182" t="s">
        <v>754</v>
      </c>
      <c r="E182" s="3">
        <v>350925890029022</v>
      </c>
      <c r="F182" s="3">
        <v>3400045744</v>
      </c>
      <c r="G182" t="s">
        <v>69</v>
      </c>
      <c r="H182" t="s">
        <v>70</v>
      </c>
      <c r="I182" s="4" t="s">
        <v>21</v>
      </c>
      <c r="J182" s="5" t="s">
        <v>22</v>
      </c>
      <c r="K182" s="5" t="s">
        <v>22</v>
      </c>
      <c r="L182" s="5" t="s">
        <v>24</v>
      </c>
      <c r="M182" s="5">
        <v>3426363635</v>
      </c>
      <c r="N182" s="5">
        <v>0</v>
      </c>
      <c r="O182" s="5" t="s">
        <v>33</v>
      </c>
      <c r="P182" t="s">
        <v>1242</v>
      </c>
      <c r="Q182">
        <f>IFERROR(VLOOKUP(E182,[1]Sheet1!$J:$K,2,0),0)</f>
        <v>0</v>
      </c>
      <c r="R182" t="str">
        <f t="shared" si="2"/>
        <v>Dormant</v>
      </c>
    </row>
    <row r="183" spans="1:18" x14ac:dyDescent="0.35">
      <c r="A183" t="s">
        <v>755</v>
      </c>
      <c r="B183" t="s">
        <v>756</v>
      </c>
      <c r="C183" t="s">
        <v>757</v>
      </c>
      <c r="D183" t="s">
        <v>758</v>
      </c>
      <c r="E183" s="3">
        <v>350925890031523</v>
      </c>
      <c r="F183" s="3">
        <v>3494067622</v>
      </c>
      <c r="G183" t="s">
        <v>371</v>
      </c>
      <c r="H183" t="s">
        <v>48</v>
      </c>
      <c r="I183" s="4" t="s">
        <v>21</v>
      </c>
      <c r="J183" s="5" t="s">
        <v>22</v>
      </c>
      <c r="K183" s="5" t="s">
        <v>22</v>
      </c>
      <c r="L183" s="5" t="s">
        <v>41</v>
      </c>
      <c r="M183" s="5">
        <v>3470849264</v>
      </c>
      <c r="N183" s="5">
        <v>5</v>
      </c>
      <c r="O183" s="5" t="s">
        <v>49</v>
      </c>
      <c r="P183" t="s">
        <v>1243</v>
      </c>
      <c r="Q183">
        <f>IFERROR(VLOOKUP(E183,[1]Sheet1!$J:$K,2,0),0)</f>
        <v>0</v>
      </c>
      <c r="R183" t="str">
        <f t="shared" si="2"/>
        <v>Dormant</v>
      </c>
    </row>
    <row r="184" spans="1:18" x14ac:dyDescent="0.35">
      <c r="A184" t="s">
        <v>759</v>
      </c>
      <c r="B184" t="s">
        <v>760</v>
      </c>
      <c r="C184" t="s">
        <v>761</v>
      </c>
      <c r="D184" t="s">
        <v>762</v>
      </c>
      <c r="E184" s="3">
        <v>350925890063153</v>
      </c>
      <c r="F184" s="3">
        <v>3444122327</v>
      </c>
      <c r="G184" t="s">
        <v>371</v>
      </c>
      <c r="H184" t="s">
        <v>48</v>
      </c>
      <c r="I184" s="4" t="s">
        <v>21</v>
      </c>
      <c r="J184" s="5" t="s">
        <v>23</v>
      </c>
      <c r="K184" s="5" t="s">
        <v>22</v>
      </c>
      <c r="L184" s="5" t="s">
        <v>23</v>
      </c>
      <c r="M184" s="5">
        <v>3440141502</v>
      </c>
      <c r="N184" s="5">
        <v>5</v>
      </c>
      <c r="O184" s="5" t="s">
        <v>49</v>
      </c>
      <c r="P184" t="s">
        <v>1242</v>
      </c>
      <c r="Q184">
        <f>IFERROR(VLOOKUP(E184,[1]Sheet1!$J:$K,2,0),0)</f>
        <v>0</v>
      </c>
      <c r="R184" t="str">
        <f t="shared" si="2"/>
        <v>Dormant</v>
      </c>
    </row>
    <row r="185" spans="1:18" x14ac:dyDescent="0.35">
      <c r="A185" t="s">
        <v>763</v>
      </c>
      <c r="B185" t="s">
        <v>764</v>
      </c>
      <c r="C185" t="s">
        <v>765</v>
      </c>
      <c r="D185" t="s">
        <v>766</v>
      </c>
      <c r="E185" s="3">
        <v>350925890063088</v>
      </c>
      <c r="F185" s="3">
        <v>3480764263</v>
      </c>
      <c r="G185" t="s">
        <v>54</v>
      </c>
      <c r="H185" t="s">
        <v>32</v>
      </c>
      <c r="I185" s="4" t="s">
        <v>21</v>
      </c>
      <c r="J185" s="5" t="s">
        <v>23</v>
      </c>
      <c r="K185" s="5" t="s">
        <v>22</v>
      </c>
      <c r="L185" s="5" t="s">
        <v>23</v>
      </c>
      <c r="M185" s="5">
        <v>3477440233</v>
      </c>
      <c r="N185" s="5">
        <v>11</v>
      </c>
      <c r="O185" s="5" t="s">
        <v>25</v>
      </c>
      <c r="P185" t="s">
        <v>1242</v>
      </c>
      <c r="Q185">
        <f>IFERROR(VLOOKUP(E185,[1]Sheet1!$J:$K,2,0),0)</f>
        <v>0</v>
      </c>
      <c r="R185" t="str">
        <f t="shared" si="2"/>
        <v>Dormant</v>
      </c>
    </row>
    <row r="186" spans="1:18" x14ac:dyDescent="0.35">
      <c r="A186" t="s">
        <v>767</v>
      </c>
      <c r="B186" t="s">
        <v>768</v>
      </c>
      <c r="C186" t="s">
        <v>769</v>
      </c>
      <c r="D186" t="s">
        <v>770</v>
      </c>
      <c r="E186" s="3">
        <v>350925890048436</v>
      </c>
      <c r="F186" s="3">
        <v>3437240993</v>
      </c>
      <c r="G186" t="s">
        <v>76</v>
      </c>
      <c r="H186" t="s">
        <v>77</v>
      </c>
      <c r="I186" s="4" t="s">
        <v>21</v>
      </c>
      <c r="J186" s="5" t="s">
        <v>22</v>
      </c>
      <c r="K186" s="5" t="s">
        <v>22</v>
      </c>
      <c r="L186" s="5" t="s">
        <v>39</v>
      </c>
      <c r="M186" s="5" t="s">
        <v>42</v>
      </c>
      <c r="N186" s="5">
        <v>19</v>
      </c>
      <c r="O186" s="5" t="s">
        <v>25</v>
      </c>
      <c r="P186" t="s">
        <v>1243</v>
      </c>
      <c r="Q186">
        <f>IFERROR(VLOOKUP(E186,[1]Sheet1!$J:$K,2,0),0)</f>
        <v>0</v>
      </c>
      <c r="R186" t="str">
        <f t="shared" si="2"/>
        <v>Dormant</v>
      </c>
    </row>
    <row r="187" spans="1:18" x14ac:dyDescent="0.35">
      <c r="A187" t="s">
        <v>771</v>
      </c>
      <c r="B187" t="s">
        <v>772</v>
      </c>
      <c r="C187" t="s">
        <v>773</v>
      </c>
      <c r="D187" t="s">
        <v>774</v>
      </c>
      <c r="E187" s="3">
        <v>350925890017530</v>
      </c>
      <c r="F187" s="3">
        <v>3484679081</v>
      </c>
      <c r="G187" t="s">
        <v>527</v>
      </c>
      <c r="H187" t="s">
        <v>48</v>
      </c>
      <c r="I187" s="4" t="s">
        <v>21</v>
      </c>
      <c r="J187" s="5" t="s">
        <v>22</v>
      </c>
      <c r="K187" s="5" t="s">
        <v>22</v>
      </c>
      <c r="L187" s="5" t="s">
        <v>55</v>
      </c>
      <c r="M187" s="5">
        <v>3431405995</v>
      </c>
      <c r="N187" s="5">
        <v>5</v>
      </c>
      <c r="O187" s="5" t="s">
        <v>49</v>
      </c>
      <c r="P187" t="s">
        <v>1242</v>
      </c>
      <c r="Q187">
        <f>IFERROR(VLOOKUP(E187,[1]Sheet1!$J:$K,2,0),0)</f>
        <v>0</v>
      </c>
      <c r="R187" t="str">
        <f t="shared" si="2"/>
        <v>Dormant</v>
      </c>
    </row>
    <row r="188" spans="1:18" x14ac:dyDescent="0.35">
      <c r="A188" t="s">
        <v>775</v>
      </c>
      <c r="B188" t="s">
        <v>776</v>
      </c>
      <c r="C188" t="s">
        <v>777</v>
      </c>
      <c r="D188" t="s">
        <v>778</v>
      </c>
      <c r="E188" s="3">
        <v>350925890018413</v>
      </c>
      <c r="F188" s="3">
        <v>3493504759</v>
      </c>
      <c r="G188" t="s">
        <v>253</v>
      </c>
      <c r="H188" t="s">
        <v>77</v>
      </c>
      <c r="I188" s="4" t="s">
        <v>21</v>
      </c>
      <c r="J188" s="5" t="s">
        <v>23</v>
      </c>
      <c r="K188" s="5" t="s">
        <v>22</v>
      </c>
      <c r="L188" s="5" t="s">
        <v>23</v>
      </c>
      <c r="M188" s="5">
        <v>3454142610</v>
      </c>
      <c r="N188" s="5">
        <v>2</v>
      </c>
      <c r="O188" s="5" t="s">
        <v>49</v>
      </c>
      <c r="P188" t="s">
        <v>1242</v>
      </c>
      <c r="Q188">
        <f>IFERROR(VLOOKUP(E188,[1]Sheet1!$J:$K,2,0),0)</f>
        <v>0</v>
      </c>
      <c r="R188" t="str">
        <f t="shared" si="2"/>
        <v>Dormant</v>
      </c>
    </row>
    <row r="189" spans="1:18" x14ac:dyDescent="0.35">
      <c r="A189" t="s">
        <v>779</v>
      </c>
      <c r="B189" t="s">
        <v>780</v>
      </c>
      <c r="C189" t="s">
        <v>781</v>
      </c>
      <c r="D189" t="s">
        <v>782</v>
      </c>
      <c r="E189" s="3">
        <v>350925890357621</v>
      </c>
      <c r="F189" s="3">
        <v>3461162344</v>
      </c>
      <c r="G189" t="s">
        <v>320</v>
      </c>
      <c r="H189" t="s">
        <v>48</v>
      </c>
      <c r="I189" s="4" t="s">
        <v>21</v>
      </c>
      <c r="J189" s="5" t="s">
        <v>22</v>
      </c>
      <c r="K189" s="5" t="s">
        <v>22</v>
      </c>
      <c r="L189" s="5" t="s">
        <v>39</v>
      </c>
      <c r="M189" s="5">
        <v>3446489793</v>
      </c>
      <c r="N189" s="5">
        <v>10</v>
      </c>
      <c r="O189" s="5" t="s">
        <v>25</v>
      </c>
      <c r="P189" t="s">
        <v>1242</v>
      </c>
      <c r="Q189">
        <f>IFERROR(VLOOKUP(E189,[1]Sheet1!$J:$K,2,0),0)</f>
        <v>0</v>
      </c>
      <c r="R189" t="str">
        <f t="shared" si="2"/>
        <v>Dormant</v>
      </c>
    </row>
    <row r="190" spans="1:18" x14ac:dyDescent="0.35">
      <c r="A190" t="s">
        <v>783</v>
      </c>
      <c r="B190" t="s">
        <v>784</v>
      </c>
      <c r="C190" t="s">
        <v>785</v>
      </c>
      <c r="D190" t="s">
        <v>786</v>
      </c>
      <c r="E190" s="3">
        <v>350925890002763</v>
      </c>
      <c r="F190" s="3">
        <v>3464002491</v>
      </c>
      <c r="G190" t="s">
        <v>233</v>
      </c>
      <c r="H190" t="s">
        <v>20</v>
      </c>
      <c r="I190" s="4" t="s">
        <v>21</v>
      </c>
      <c r="J190" s="5" t="s">
        <v>22</v>
      </c>
      <c r="K190" s="5" t="s">
        <v>22</v>
      </c>
      <c r="L190" s="5" t="s">
        <v>24</v>
      </c>
      <c r="M190" s="5">
        <v>3486100098</v>
      </c>
      <c r="N190" s="5">
        <v>0</v>
      </c>
      <c r="O190" s="5" t="s">
        <v>33</v>
      </c>
      <c r="P190" t="s">
        <v>1242</v>
      </c>
      <c r="Q190">
        <f>IFERROR(VLOOKUP(E190,[1]Sheet1!$J:$K,2,0),0)</f>
        <v>0</v>
      </c>
      <c r="R190" t="str">
        <f t="shared" si="2"/>
        <v>Dormant</v>
      </c>
    </row>
    <row r="191" spans="1:18" x14ac:dyDescent="0.35">
      <c r="A191" t="s">
        <v>787</v>
      </c>
      <c r="B191" t="s">
        <v>788</v>
      </c>
      <c r="C191" t="s">
        <v>789</v>
      </c>
      <c r="D191" t="s">
        <v>790</v>
      </c>
      <c r="E191" s="3">
        <v>350925890363033</v>
      </c>
      <c r="F191" s="3">
        <v>3446322737</v>
      </c>
      <c r="G191" t="s">
        <v>222</v>
      </c>
      <c r="H191" t="s">
        <v>70</v>
      </c>
      <c r="I191" s="4" t="s">
        <v>21</v>
      </c>
      <c r="J191" s="5" t="s">
        <v>22</v>
      </c>
      <c r="K191" s="5" t="s">
        <v>22</v>
      </c>
      <c r="L191" s="5" t="s">
        <v>39</v>
      </c>
      <c r="M191" s="5">
        <v>3462857216</v>
      </c>
      <c r="N191" s="5">
        <v>0</v>
      </c>
      <c r="O191" s="5" t="s">
        <v>33</v>
      </c>
      <c r="P191" t="s">
        <v>1242</v>
      </c>
      <c r="Q191">
        <f>IFERROR(VLOOKUP(E191,[1]Sheet1!$J:$K,2,0),0)</f>
        <v>0</v>
      </c>
      <c r="R191" t="str">
        <f t="shared" si="2"/>
        <v>Dormant</v>
      </c>
    </row>
    <row r="192" spans="1:18" x14ac:dyDescent="0.35">
      <c r="A192" t="s">
        <v>791</v>
      </c>
      <c r="B192" t="s">
        <v>792</v>
      </c>
      <c r="C192" t="s">
        <v>793</v>
      </c>
      <c r="D192" t="s">
        <v>794</v>
      </c>
      <c r="E192" s="3">
        <v>350925890051242</v>
      </c>
      <c r="F192" s="3">
        <v>3459012513</v>
      </c>
      <c r="G192" t="s">
        <v>371</v>
      </c>
      <c r="H192" t="s">
        <v>48</v>
      </c>
      <c r="I192" s="4" t="s">
        <v>21</v>
      </c>
      <c r="J192" s="5" t="s">
        <v>22</v>
      </c>
      <c r="K192" s="5" t="s">
        <v>22</v>
      </c>
      <c r="L192" s="5" t="s">
        <v>39</v>
      </c>
      <c r="M192" s="5">
        <v>3470849264</v>
      </c>
      <c r="N192" s="5">
        <v>0</v>
      </c>
      <c r="O192" s="5" t="s">
        <v>33</v>
      </c>
      <c r="P192" t="s">
        <v>1243</v>
      </c>
      <c r="Q192">
        <f>IFERROR(VLOOKUP(E192,[1]Sheet1!$J:$K,2,0),0)</f>
        <v>0</v>
      </c>
      <c r="R192" t="str">
        <f t="shared" si="2"/>
        <v>Dormant</v>
      </c>
    </row>
    <row r="193" spans="1:18" x14ac:dyDescent="0.35">
      <c r="A193" t="s">
        <v>795</v>
      </c>
      <c r="B193" t="s">
        <v>796</v>
      </c>
      <c r="C193" t="s">
        <v>797</v>
      </c>
      <c r="D193" t="s">
        <v>798</v>
      </c>
      <c r="E193" s="3">
        <v>350925890068483</v>
      </c>
      <c r="F193" s="3">
        <v>3497651451</v>
      </c>
      <c r="G193" t="s">
        <v>188</v>
      </c>
      <c r="H193" t="s">
        <v>189</v>
      </c>
      <c r="I193" s="4" t="s">
        <v>21</v>
      </c>
      <c r="J193" s="5" t="s">
        <v>23</v>
      </c>
      <c r="K193" s="5" t="s">
        <v>22</v>
      </c>
      <c r="L193" s="5" t="s">
        <v>23</v>
      </c>
      <c r="M193" s="5">
        <v>3444126299</v>
      </c>
      <c r="N193" s="5">
        <v>9</v>
      </c>
      <c r="O193" s="5" t="s">
        <v>25</v>
      </c>
      <c r="P193" t="s">
        <v>1242</v>
      </c>
      <c r="Q193">
        <f>IFERROR(VLOOKUP(E193,[1]Sheet1!$J:$K,2,0),0)</f>
        <v>0</v>
      </c>
      <c r="R193" t="str">
        <f t="shared" si="2"/>
        <v>Dormant</v>
      </c>
    </row>
    <row r="194" spans="1:18" x14ac:dyDescent="0.35">
      <c r="A194" t="s">
        <v>799</v>
      </c>
      <c r="B194" t="s">
        <v>800</v>
      </c>
      <c r="C194" t="s">
        <v>801</v>
      </c>
      <c r="D194" t="s">
        <v>802</v>
      </c>
      <c r="E194" s="3">
        <v>350925890009578</v>
      </c>
      <c r="F194" s="3">
        <v>3446709484</v>
      </c>
      <c r="G194" t="s">
        <v>120</v>
      </c>
      <c r="H194" t="s">
        <v>20</v>
      </c>
      <c r="I194" s="4" t="s">
        <v>21</v>
      </c>
      <c r="J194" s="5" t="s">
        <v>23</v>
      </c>
      <c r="K194" s="5" t="s">
        <v>22</v>
      </c>
      <c r="L194" s="5" t="s">
        <v>23</v>
      </c>
      <c r="M194" s="5">
        <v>3491926560</v>
      </c>
      <c r="N194" s="5">
        <v>8</v>
      </c>
      <c r="O194" s="5" t="s">
        <v>71</v>
      </c>
      <c r="P194" t="s">
        <v>1242</v>
      </c>
      <c r="Q194">
        <f>IFERROR(VLOOKUP(E194,[1]Sheet1!$J:$K,2,0),0)</f>
        <v>1</v>
      </c>
      <c r="R194" t="str">
        <f t="shared" si="2"/>
        <v>Active</v>
      </c>
    </row>
    <row r="195" spans="1:18" x14ac:dyDescent="0.35">
      <c r="A195" t="s">
        <v>803</v>
      </c>
      <c r="B195" t="s">
        <v>804</v>
      </c>
      <c r="C195" t="s">
        <v>805</v>
      </c>
      <c r="D195" t="s">
        <v>806</v>
      </c>
      <c r="E195" s="3">
        <v>350925890013968</v>
      </c>
      <c r="F195" s="3">
        <v>3468641238</v>
      </c>
      <c r="G195" t="s">
        <v>54</v>
      </c>
      <c r="H195" t="s">
        <v>32</v>
      </c>
      <c r="I195" s="4" t="s">
        <v>21</v>
      </c>
      <c r="J195" s="5" t="s">
        <v>22</v>
      </c>
      <c r="K195" s="5" t="s">
        <v>22</v>
      </c>
      <c r="L195" s="5" t="s">
        <v>39</v>
      </c>
      <c r="M195" s="5" t="s">
        <v>42</v>
      </c>
      <c r="N195" s="5">
        <v>53</v>
      </c>
      <c r="O195" s="5" t="s">
        <v>25</v>
      </c>
      <c r="P195" t="s">
        <v>1243</v>
      </c>
      <c r="Q195">
        <f>IFERROR(VLOOKUP(E195,[1]Sheet1!$J:$K,2,0),0)</f>
        <v>0</v>
      </c>
      <c r="R195" t="str">
        <f t="shared" ref="R195:R258" si="3">IF(Q195&gt;0,"Active","Dormant")</f>
        <v>Dormant</v>
      </c>
    </row>
    <row r="196" spans="1:18" x14ac:dyDescent="0.35">
      <c r="A196" t="s">
        <v>807</v>
      </c>
      <c r="B196" t="s">
        <v>808</v>
      </c>
      <c r="C196" t="s">
        <v>809</v>
      </c>
      <c r="D196" t="s">
        <v>810</v>
      </c>
      <c r="E196" s="3">
        <v>350925890014693</v>
      </c>
      <c r="F196" s="3">
        <v>3464739995</v>
      </c>
      <c r="G196" t="s">
        <v>266</v>
      </c>
      <c r="H196" t="s">
        <v>70</v>
      </c>
      <c r="I196" s="4" t="s">
        <v>21</v>
      </c>
      <c r="J196" s="5" t="s">
        <v>22</v>
      </c>
      <c r="K196" s="5" t="s">
        <v>22</v>
      </c>
      <c r="L196" s="5" t="s">
        <v>39</v>
      </c>
      <c r="M196" s="5" t="s">
        <v>42</v>
      </c>
      <c r="N196" s="5">
        <v>0</v>
      </c>
      <c r="O196" s="5" t="s">
        <v>33</v>
      </c>
      <c r="P196" t="s">
        <v>1243</v>
      </c>
      <c r="Q196">
        <f>IFERROR(VLOOKUP(E196,[1]Sheet1!$J:$K,2,0),0)</f>
        <v>0</v>
      </c>
      <c r="R196" t="str">
        <f t="shared" si="3"/>
        <v>Dormant</v>
      </c>
    </row>
    <row r="197" spans="1:18" x14ac:dyDescent="0.35">
      <c r="A197" t="s">
        <v>811</v>
      </c>
      <c r="B197" t="s">
        <v>812</v>
      </c>
      <c r="C197" t="s">
        <v>251</v>
      </c>
      <c r="D197" t="s">
        <v>813</v>
      </c>
      <c r="E197" s="3">
        <v>350925890049897</v>
      </c>
      <c r="F197" s="3">
        <v>3417555913</v>
      </c>
      <c r="G197" t="s">
        <v>253</v>
      </c>
      <c r="H197" t="s">
        <v>77</v>
      </c>
      <c r="I197" s="4" t="s">
        <v>21</v>
      </c>
      <c r="J197" s="5" t="s">
        <v>22</v>
      </c>
      <c r="K197" s="5" t="s">
        <v>22</v>
      </c>
      <c r="L197" s="5" t="s">
        <v>24</v>
      </c>
      <c r="M197" s="5">
        <v>3436279933</v>
      </c>
      <c r="N197" s="5">
        <v>17</v>
      </c>
      <c r="O197" s="5" t="s">
        <v>25</v>
      </c>
      <c r="P197" t="s">
        <v>1243</v>
      </c>
      <c r="Q197">
        <f>IFERROR(VLOOKUP(E197,[1]Sheet1!$J:$K,2,0),0)</f>
        <v>0</v>
      </c>
      <c r="R197" t="str">
        <f t="shared" si="3"/>
        <v>Dormant</v>
      </c>
    </row>
    <row r="198" spans="1:18" x14ac:dyDescent="0.35">
      <c r="A198" t="s">
        <v>814</v>
      </c>
      <c r="B198" t="s">
        <v>815</v>
      </c>
      <c r="C198" t="s">
        <v>816</v>
      </c>
      <c r="D198" t="s">
        <v>817</v>
      </c>
      <c r="E198" s="3">
        <v>350925890063666</v>
      </c>
      <c r="F198" s="3">
        <v>3453809480</v>
      </c>
      <c r="G198" t="s">
        <v>54</v>
      </c>
      <c r="H198" t="s">
        <v>32</v>
      </c>
      <c r="I198" s="4" t="s">
        <v>21</v>
      </c>
      <c r="J198" s="5" t="s">
        <v>22</v>
      </c>
      <c r="K198" s="5" t="s">
        <v>22</v>
      </c>
      <c r="L198" s="5" t="s">
        <v>41</v>
      </c>
      <c r="M198" s="5" t="s">
        <v>42</v>
      </c>
      <c r="N198" s="5">
        <v>18</v>
      </c>
      <c r="O198" s="5" t="s">
        <v>25</v>
      </c>
      <c r="P198" t="s">
        <v>1243</v>
      </c>
      <c r="Q198">
        <f>IFERROR(VLOOKUP(E198,[1]Sheet1!$J:$K,2,0),0)</f>
        <v>0</v>
      </c>
      <c r="R198" t="str">
        <f t="shared" si="3"/>
        <v>Dormant</v>
      </c>
    </row>
    <row r="199" spans="1:18" x14ac:dyDescent="0.35">
      <c r="A199" t="s">
        <v>818</v>
      </c>
      <c r="B199" t="s">
        <v>819</v>
      </c>
      <c r="C199" t="s">
        <v>820</v>
      </c>
      <c r="D199" t="s">
        <v>821</v>
      </c>
      <c r="E199" s="3">
        <v>350925890066065</v>
      </c>
      <c r="F199" s="3">
        <v>3413120031</v>
      </c>
      <c r="G199" t="s">
        <v>198</v>
      </c>
      <c r="H199" t="s">
        <v>77</v>
      </c>
      <c r="I199" s="4" t="s">
        <v>21</v>
      </c>
      <c r="J199" s="5" t="s">
        <v>22</v>
      </c>
      <c r="K199" s="5" t="s">
        <v>22</v>
      </c>
      <c r="L199" s="5" t="s">
        <v>24</v>
      </c>
      <c r="M199" s="5">
        <v>3414067545</v>
      </c>
      <c r="N199" s="5">
        <v>0</v>
      </c>
      <c r="O199" s="5" t="s">
        <v>33</v>
      </c>
      <c r="P199" t="s">
        <v>1243</v>
      </c>
      <c r="Q199">
        <f>IFERROR(VLOOKUP(E199,[1]Sheet1!$J:$K,2,0),0)</f>
        <v>0</v>
      </c>
      <c r="R199" t="str">
        <f t="shared" si="3"/>
        <v>Dormant</v>
      </c>
    </row>
    <row r="200" spans="1:18" x14ac:dyDescent="0.35">
      <c r="A200" t="s">
        <v>822</v>
      </c>
      <c r="B200" t="s">
        <v>823</v>
      </c>
      <c r="C200" t="s">
        <v>824</v>
      </c>
      <c r="D200" t="s">
        <v>825</v>
      </c>
      <c r="E200" s="3">
        <v>350925890354545</v>
      </c>
      <c r="F200" s="3">
        <v>3484693058</v>
      </c>
      <c r="G200" t="s">
        <v>31</v>
      </c>
      <c r="H200" t="s">
        <v>32</v>
      </c>
      <c r="I200" s="4" t="s">
        <v>21</v>
      </c>
      <c r="J200" s="5" t="s">
        <v>22</v>
      </c>
      <c r="K200" s="5" t="s">
        <v>22</v>
      </c>
      <c r="L200" s="5" t="s">
        <v>24</v>
      </c>
      <c r="M200" s="5">
        <v>3471733033</v>
      </c>
      <c r="N200" s="5">
        <v>0</v>
      </c>
      <c r="O200" s="5" t="s">
        <v>33</v>
      </c>
      <c r="P200" t="s">
        <v>1242</v>
      </c>
      <c r="Q200">
        <f>IFERROR(VLOOKUP(E200,[1]Sheet1!$J:$K,2,0),0)</f>
        <v>0</v>
      </c>
      <c r="R200" t="str">
        <f t="shared" si="3"/>
        <v>Dormant</v>
      </c>
    </row>
    <row r="201" spans="1:18" x14ac:dyDescent="0.35">
      <c r="A201" t="s">
        <v>826</v>
      </c>
      <c r="B201" t="s">
        <v>827</v>
      </c>
      <c r="C201" t="s">
        <v>828</v>
      </c>
      <c r="D201" t="s">
        <v>829</v>
      </c>
      <c r="E201" s="3">
        <v>350925890064896</v>
      </c>
      <c r="F201" s="3">
        <v>3450443276</v>
      </c>
      <c r="G201" t="s">
        <v>253</v>
      </c>
      <c r="H201" t="s">
        <v>77</v>
      </c>
      <c r="I201" s="4" t="s">
        <v>21</v>
      </c>
      <c r="J201" s="5" t="s">
        <v>22</v>
      </c>
      <c r="K201" s="5" t="s">
        <v>22</v>
      </c>
      <c r="L201" s="5" t="s">
        <v>41</v>
      </c>
      <c r="M201" s="5">
        <v>3436279933</v>
      </c>
      <c r="N201" s="5">
        <v>0</v>
      </c>
      <c r="O201" s="5" t="s">
        <v>33</v>
      </c>
      <c r="P201" t="s">
        <v>1243</v>
      </c>
      <c r="Q201">
        <f>IFERROR(VLOOKUP(E201,[1]Sheet1!$J:$K,2,0),0)</f>
        <v>0</v>
      </c>
      <c r="R201" t="str">
        <f t="shared" si="3"/>
        <v>Dormant</v>
      </c>
    </row>
    <row r="202" spans="1:18" x14ac:dyDescent="0.35">
      <c r="A202" t="s">
        <v>830</v>
      </c>
      <c r="B202" t="s">
        <v>831</v>
      </c>
      <c r="C202" t="s">
        <v>409</v>
      </c>
      <c r="D202" t="s">
        <v>832</v>
      </c>
      <c r="E202" s="3">
        <v>350925890360724</v>
      </c>
      <c r="F202" s="3">
        <v>3434716256</v>
      </c>
      <c r="G202" t="s">
        <v>241</v>
      </c>
      <c r="H202" t="s">
        <v>48</v>
      </c>
      <c r="I202" s="4" t="s">
        <v>21</v>
      </c>
      <c r="J202" s="5" t="s">
        <v>22</v>
      </c>
      <c r="K202" s="5" t="s">
        <v>22</v>
      </c>
      <c r="L202" s="5" t="s">
        <v>39</v>
      </c>
      <c r="M202" s="5">
        <v>3444123707</v>
      </c>
      <c r="N202" s="5">
        <v>0</v>
      </c>
      <c r="O202" s="5" t="s">
        <v>33</v>
      </c>
      <c r="P202" t="s">
        <v>1242</v>
      </c>
      <c r="Q202">
        <f>IFERROR(VLOOKUP(E202,[1]Sheet1!$J:$K,2,0),0)</f>
        <v>0</v>
      </c>
      <c r="R202" t="str">
        <f t="shared" si="3"/>
        <v>Dormant</v>
      </c>
    </row>
    <row r="203" spans="1:18" x14ac:dyDescent="0.35">
      <c r="A203" t="s">
        <v>833</v>
      </c>
      <c r="B203" t="s">
        <v>834</v>
      </c>
      <c r="C203" t="s">
        <v>835</v>
      </c>
      <c r="D203" t="s">
        <v>836</v>
      </c>
      <c r="E203" s="3">
        <v>350925890007226</v>
      </c>
      <c r="F203" s="3">
        <v>3414561451</v>
      </c>
      <c r="G203" t="s">
        <v>54</v>
      </c>
      <c r="H203" t="s">
        <v>32</v>
      </c>
      <c r="I203" s="4" t="s">
        <v>21</v>
      </c>
      <c r="J203" s="5" t="s">
        <v>22</v>
      </c>
      <c r="K203" s="5" t="s">
        <v>22</v>
      </c>
      <c r="L203" s="5" t="s">
        <v>41</v>
      </c>
      <c r="M203" s="5">
        <v>3490637873</v>
      </c>
      <c r="N203" s="5">
        <v>1</v>
      </c>
      <c r="O203" s="5" t="s">
        <v>49</v>
      </c>
      <c r="P203" t="s">
        <v>1242</v>
      </c>
      <c r="Q203">
        <f>IFERROR(VLOOKUP(E203,[1]Sheet1!$J:$K,2,0),0)</f>
        <v>0</v>
      </c>
      <c r="R203" t="str">
        <f t="shared" si="3"/>
        <v>Dormant</v>
      </c>
    </row>
    <row r="204" spans="1:18" x14ac:dyDescent="0.35">
      <c r="A204" t="s">
        <v>837</v>
      </c>
      <c r="B204" t="s">
        <v>838</v>
      </c>
      <c r="C204" t="s">
        <v>29</v>
      </c>
      <c r="D204" t="s">
        <v>839</v>
      </c>
      <c r="E204" s="3">
        <v>350925890011095</v>
      </c>
      <c r="F204" s="3">
        <v>3491022597</v>
      </c>
      <c r="G204" t="s">
        <v>198</v>
      </c>
      <c r="H204" t="s">
        <v>77</v>
      </c>
      <c r="I204" s="4" t="s">
        <v>21</v>
      </c>
      <c r="J204" s="5" t="s">
        <v>22</v>
      </c>
      <c r="K204" s="5" t="s">
        <v>22</v>
      </c>
      <c r="L204" s="5" t="s">
        <v>55</v>
      </c>
      <c r="M204" s="5">
        <v>3450440065</v>
      </c>
      <c r="N204" s="5">
        <v>0</v>
      </c>
      <c r="O204" s="5" t="s">
        <v>33</v>
      </c>
      <c r="P204" t="s">
        <v>1243</v>
      </c>
      <c r="Q204">
        <f>IFERROR(VLOOKUP(E204,[1]Sheet1!$J:$K,2,0),0)</f>
        <v>0</v>
      </c>
      <c r="R204" t="str">
        <f t="shared" si="3"/>
        <v>Dormant</v>
      </c>
    </row>
    <row r="205" spans="1:18" x14ac:dyDescent="0.35">
      <c r="A205" t="s">
        <v>840</v>
      </c>
      <c r="B205" t="s">
        <v>841</v>
      </c>
      <c r="C205" t="s">
        <v>494</v>
      </c>
      <c r="D205" t="s">
        <v>842</v>
      </c>
      <c r="E205" s="3">
        <v>350925890059607</v>
      </c>
      <c r="F205" s="3">
        <v>3430024530</v>
      </c>
      <c r="G205" t="s">
        <v>19</v>
      </c>
      <c r="H205" t="s">
        <v>20</v>
      </c>
      <c r="I205" s="4" t="s">
        <v>21</v>
      </c>
      <c r="J205" s="5" t="s">
        <v>22</v>
      </c>
      <c r="K205" s="5" t="s">
        <v>22</v>
      </c>
      <c r="L205" s="5" t="s">
        <v>39</v>
      </c>
      <c r="M205" s="5">
        <v>3406075023</v>
      </c>
      <c r="N205" s="5">
        <v>0</v>
      </c>
      <c r="O205" s="5" t="s">
        <v>33</v>
      </c>
      <c r="P205" t="s">
        <v>1243</v>
      </c>
      <c r="Q205">
        <f>IFERROR(VLOOKUP(E205,[1]Sheet1!$J:$K,2,0),0)</f>
        <v>0</v>
      </c>
      <c r="R205" t="str">
        <f t="shared" si="3"/>
        <v>Dormant</v>
      </c>
    </row>
    <row r="206" spans="1:18" x14ac:dyDescent="0.35">
      <c r="A206" t="s">
        <v>843</v>
      </c>
      <c r="B206" t="s">
        <v>844</v>
      </c>
      <c r="C206" t="s">
        <v>845</v>
      </c>
      <c r="D206" t="s">
        <v>846</v>
      </c>
      <c r="E206" s="3">
        <v>350925890333648</v>
      </c>
      <c r="F206" s="3">
        <v>3423613187</v>
      </c>
      <c r="G206" t="s">
        <v>188</v>
      </c>
      <c r="H206" t="s">
        <v>189</v>
      </c>
      <c r="I206" s="4" t="s">
        <v>21</v>
      </c>
      <c r="J206" s="5" t="s">
        <v>22</v>
      </c>
      <c r="K206" s="5" t="s">
        <v>22</v>
      </c>
      <c r="L206" s="5" t="s">
        <v>39</v>
      </c>
      <c r="M206" s="5">
        <v>3457995452</v>
      </c>
      <c r="N206" s="5">
        <v>0</v>
      </c>
      <c r="O206" s="5" t="s">
        <v>33</v>
      </c>
      <c r="P206" t="s">
        <v>1242</v>
      </c>
      <c r="Q206">
        <f>IFERROR(VLOOKUP(E206,[1]Sheet1!$J:$K,2,0),0)</f>
        <v>0</v>
      </c>
      <c r="R206" t="str">
        <f t="shared" si="3"/>
        <v>Dormant</v>
      </c>
    </row>
    <row r="207" spans="1:18" x14ac:dyDescent="0.35">
      <c r="A207" t="s">
        <v>847</v>
      </c>
      <c r="B207" t="s">
        <v>848</v>
      </c>
      <c r="C207" t="s">
        <v>849</v>
      </c>
      <c r="D207" t="s">
        <v>850</v>
      </c>
      <c r="E207" s="3">
        <v>350925890070711</v>
      </c>
      <c r="F207" s="3">
        <v>3427322541</v>
      </c>
      <c r="G207" t="s">
        <v>47</v>
      </c>
      <c r="H207" t="s">
        <v>48</v>
      </c>
      <c r="I207" s="4" t="s">
        <v>21</v>
      </c>
      <c r="J207" s="5" t="s">
        <v>23</v>
      </c>
      <c r="K207" s="5" t="s">
        <v>22</v>
      </c>
      <c r="L207" s="5" t="s">
        <v>23</v>
      </c>
      <c r="M207" s="5">
        <v>3407450550</v>
      </c>
      <c r="N207" s="5">
        <v>0</v>
      </c>
      <c r="O207" s="5" t="s">
        <v>33</v>
      </c>
      <c r="P207" t="s">
        <v>1242</v>
      </c>
      <c r="Q207">
        <f>IFERROR(VLOOKUP(E207,[1]Sheet1!$J:$K,2,0),0)</f>
        <v>0</v>
      </c>
      <c r="R207" t="str">
        <f t="shared" si="3"/>
        <v>Dormant</v>
      </c>
    </row>
    <row r="208" spans="1:18" x14ac:dyDescent="0.35">
      <c r="A208" t="s">
        <v>851</v>
      </c>
      <c r="B208" t="s">
        <v>852</v>
      </c>
      <c r="C208" t="s">
        <v>853</v>
      </c>
      <c r="D208" t="s">
        <v>854</v>
      </c>
      <c r="E208" s="3">
        <v>350925890071420</v>
      </c>
      <c r="F208" s="3">
        <v>3444131456</v>
      </c>
      <c r="G208" t="s">
        <v>54</v>
      </c>
      <c r="H208" t="s">
        <v>32</v>
      </c>
      <c r="I208" s="4" t="s">
        <v>21</v>
      </c>
      <c r="J208" s="5" t="s">
        <v>22</v>
      </c>
      <c r="K208" s="5" t="s">
        <v>22</v>
      </c>
      <c r="L208" s="5" t="s">
        <v>39</v>
      </c>
      <c r="M208" s="5">
        <v>3477440233</v>
      </c>
      <c r="N208" s="5">
        <v>0</v>
      </c>
      <c r="O208" s="5" t="s">
        <v>33</v>
      </c>
      <c r="P208" t="s">
        <v>1243</v>
      </c>
      <c r="Q208">
        <f>IFERROR(VLOOKUP(E208,[1]Sheet1!$J:$K,2,0),0)</f>
        <v>0</v>
      </c>
      <c r="R208" t="str">
        <f t="shared" si="3"/>
        <v>Dormant</v>
      </c>
    </row>
    <row r="209" spans="1:18" x14ac:dyDescent="0.35">
      <c r="A209" t="s">
        <v>448</v>
      </c>
      <c r="B209" t="s">
        <v>855</v>
      </c>
      <c r="C209" t="s">
        <v>856</v>
      </c>
      <c r="D209" t="s">
        <v>857</v>
      </c>
      <c r="E209" s="3">
        <v>350925890007549</v>
      </c>
      <c r="F209" s="3">
        <v>3404398655</v>
      </c>
      <c r="G209" t="s">
        <v>107</v>
      </c>
      <c r="H209" t="s">
        <v>32</v>
      </c>
      <c r="I209" s="4" t="s">
        <v>21</v>
      </c>
      <c r="J209" s="5" t="s">
        <v>22</v>
      </c>
      <c r="K209" s="5" t="s">
        <v>22</v>
      </c>
      <c r="L209" s="5" t="s">
        <v>39</v>
      </c>
      <c r="M209" s="5" t="s">
        <v>42</v>
      </c>
      <c r="N209" s="5">
        <v>0</v>
      </c>
      <c r="O209" s="5" t="s">
        <v>33</v>
      </c>
      <c r="P209" t="s">
        <v>1243</v>
      </c>
      <c r="Q209">
        <f>IFERROR(VLOOKUP(E209,[1]Sheet1!$J:$K,2,0),0)</f>
        <v>0</v>
      </c>
      <c r="R209" t="str">
        <f t="shared" si="3"/>
        <v>Dormant</v>
      </c>
    </row>
    <row r="210" spans="1:18" x14ac:dyDescent="0.35">
      <c r="A210" t="s">
        <v>858</v>
      </c>
      <c r="B210" t="s">
        <v>859</v>
      </c>
      <c r="C210" t="s">
        <v>860</v>
      </c>
      <c r="D210" t="s">
        <v>861</v>
      </c>
      <c r="E210" s="3">
        <v>350925890016631</v>
      </c>
      <c r="F210" s="3">
        <v>3476575736</v>
      </c>
      <c r="G210" t="s">
        <v>198</v>
      </c>
      <c r="H210" t="s">
        <v>77</v>
      </c>
      <c r="I210" s="4" t="s">
        <v>21</v>
      </c>
      <c r="J210" s="5" t="s">
        <v>23</v>
      </c>
      <c r="K210" s="5" t="s">
        <v>22</v>
      </c>
      <c r="L210" s="5" t="s">
        <v>23</v>
      </c>
      <c r="M210" s="5">
        <v>3450440065</v>
      </c>
      <c r="N210" s="5">
        <v>26</v>
      </c>
      <c r="O210" s="5" t="s">
        <v>25</v>
      </c>
      <c r="P210" t="s">
        <v>1242</v>
      </c>
      <c r="Q210">
        <f>IFERROR(VLOOKUP(E210,[1]Sheet1!$J:$K,2,0),0)</f>
        <v>0</v>
      </c>
      <c r="R210" t="str">
        <f t="shared" si="3"/>
        <v>Dormant</v>
      </c>
    </row>
    <row r="211" spans="1:18" x14ac:dyDescent="0.35">
      <c r="A211" t="s">
        <v>862</v>
      </c>
      <c r="B211" t="s">
        <v>863</v>
      </c>
      <c r="C211" t="s">
        <v>864</v>
      </c>
      <c r="D211" t="s">
        <v>865</v>
      </c>
      <c r="E211" s="3">
        <v>350925890036761</v>
      </c>
      <c r="F211" s="3">
        <v>3401450305</v>
      </c>
      <c r="G211" t="s">
        <v>233</v>
      </c>
      <c r="H211" t="s">
        <v>20</v>
      </c>
      <c r="I211" s="4" t="s">
        <v>21</v>
      </c>
      <c r="J211" s="5" t="s">
        <v>22</v>
      </c>
      <c r="K211" s="5" t="s">
        <v>22</v>
      </c>
      <c r="L211" s="5" t="s">
        <v>55</v>
      </c>
      <c r="M211" s="5">
        <v>3404339110</v>
      </c>
      <c r="N211" s="5">
        <v>0</v>
      </c>
      <c r="O211" s="5" t="s">
        <v>33</v>
      </c>
      <c r="P211" t="s">
        <v>1243</v>
      </c>
      <c r="Q211">
        <f>IFERROR(VLOOKUP(E211,[1]Sheet1!$J:$K,2,0),0)</f>
        <v>0</v>
      </c>
      <c r="R211" t="str">
        <f t="shared" si="3"/>
        <v>Dormant</v>
      </c>
    </row>
    <row r="212" spans="1:18" x14ac:dyDescent="0.35">
      <c r="A212" t="s">
        <v>866</v>
      </c>
      <c r="B212" t="s">
        <v>867</v>
      </c>
      <c r="C212" t="s">
        <v>868</v>
      </c>
      <c r="D212" t="s">
        <v>869</v>
      </c>
      <c r="E212" s="3">
        <v>350925890006368</v>
      </c>
      <c r="F212" s="3">
        <v>3408239002</v>
      </c>
      <c r="G212" t="s">
        <v>134</v>
      </c>
      <c r="H212" t="s">
        <v>32</v>
      </c>
      <c r="I212" s="4" t="s">
        <v>21</v>
      </c>
      <c r="J212" s="5" t="s">
        <v>23</v>
      </c>
      <c r="K212" s="5" t="s">
        <v>22</v>
      </c>
      <c r="L212" s="5" t="s">
        <v>23</v>
      </c>
      <c r="M212" s="5">
        <v>3463704978</v>
      </c>
      <c r="N212" s="5">
        <v>3</v>
      </c>
      <c r="O212" s="5" t="s">
        <v>49</v>
      </c>
      <c r="P212" t="s">
        <v>1242</v>
      </c>
      <c r="Q212">
        <f>IFERROR(VLOOKUP(E212,[1]Sheet1!$J:$K,2,0),0)</f>
        <v>0</v>
      </c>
      <c r="R212" t="str">
        <f t="shared" si="3"/>
        <v>Dormant</v>
      </c>
    </row>
    <row r="213" spans="1:18" x14ac:dyDescent="0.35">
      <c r="A213" t="s">
        <v>870</v>
      </c>
      <c r="B213" t="s">
        <v>871</v>
      </c>
      <c r="C213" t="s">
        <v>872</v>
      </c>
      <c r="D213" t="s">
        <v>873</v>
      </c>
      <c r="E213" s="3">
        <v>350925890342268</v>
      </c>
      <c r="F213" s="3">
        <v>3426290673</v>
      </c>
      <c r="G213" t="s">
        <v>54</v>
      </c>
      <c r="H213" t="s">
        <v>32</v>
      </c>
      <c r="I213" s="4" t="s">
        <v>21</v>
      </c>
      <c r="J213" s="5" t="s">
        <v>23</v>
      </c>
      <c r="K213" s="5" t="s">
        <v>22</v>
      </c>
      <c r="L213" s="5" t="s">
        <v>23</v>
      </c>
      <c r="M213" s="5">
        <v>3454733582</v>
      </c>
      <c r="N213" s="5">
        <v>150</v>
      </c>
      <c r="O213" s="5" t="s">
        <v>25</v>
      </c>
      <c r="P213" t="s">
        <v>1242</v>
      </c>
      <c r="Q213">
        <f>IFERROR(VLOOKUP(E213,[1]Sheet1!$J:$K,2,0),0)</f>
        <v>0</v>
      </c>
      <c r="R213" t="str">
        <f t="shared" si="3"/>
        <v>Dormant</v>
      </c>
    </row>
    <row r="214" spans="1:18" x14ac:dyDescent="0.35">
      <c r="A214" t="s">
        <v>874</v>
      </c>
      <c r="B214" t="s">
        <v>875</v>
      </c>
      <c r="C214" t="s">
        <v>876</v>
      </c>
      <c r="D214" t="s">
        <v>877</v>
      </c>
      <c r="E214" s="3">
        <v>350925890332640</v>
      </c>
      <c r="F214" s="3">
        <v>3424033130</v>
      </c>
      <c r="G214" t="s">
        <v>120</v>
      </c>
      <c r="H214" t="s">
        <v>20</v>
      </c>
      <c r="I214" s="4" t="s">
        <v>21</v>
      </c>
      <c r="J214" s="5" t="s">
        <v>22</v>
      </c>
      <c r="K214" s="5" t="s">
        <v>22</v>
      </c>
      <c r="L214" s="5" t="s">
        <v>39</v>
      </c>
      <c r="M214" s="5">
        <v>3450440009</v>
      </c>
      <c r="N214" s="5">
        <v>0</v>
      </c>
      <c r="O214" s="5" t="s">
        <v>33</v>
      </c>
      <c r="P214" t="s">
        <v>1242</v>
      </c>
      <c r="Q214">
        <f>IFERROR(VLOOKUP(E214,[1]Sheet1!$J:$K,2,0),0)</f>
        <v>0</v>
      </c>
      <c r="R214" t="str">
        <f t="shared" si="3"/>
        <v>Dormant</v>
      </c>
    </row>
    <row r="215" spans="1:18" x14ac:dyDescent="0.35">
      <c r="A215" t="s">
        <v>878</v>
      </c>
      <c r="B215" t="s">
        <v>879</v>
      </c>
      <c r="C215" t="s">
        <v>880</v>
      </c>
      <c r="D215" t="s">
        <v>881</v>
      </c>
      <c r="E215" s="3">
        <v>350925890063724</v>
      </c>
      <c r="F215" s="3">
        <v>3436653922</v>
      </c>
      <c r="G215" t="s">
        <v>134</v>
      </c>
      <c r="H215" t="s">
        <v>32</v>
      </c>
      <c r="I215" s="4" t="s">
        <v>21</v>
      </c>
      <c r="J215" s="5" t="s">
        <v>23</v>
      </c>
      <c r="K215" s="5" t="s">
        <v>22</v>
      </c>
      <c r="L215" s="5" t="s">
        <v>23</v>
      </c>
      <c r="M215" s="5">
        <v>3463704973</v>
      </c>
      <c r="N215" s="5">
        <v>4</v>
      </c>
      <c r="O215" s="5" t="s">
        <v>49</v>
      </c>
      <c r="P215" t="s">
        <v>1242</v>
      </c>
      <c r="Q215">
        <f>IFERROR(VLOOKUP(E215,[1]Sheet1!$J:$K,2,0),0)</f>
        <v>1</v>
      </c>
      <c r="R215" t="str">
        <f t="shared" si="3"/>
        <v>Active</v>
      </c>
    </row>
    <row r="216" spans="1:18" x14ac:dyDescent="0.35">
      <c r="A216" t="s">
        <v>882</v>
      </c>
      <c r="B216" t="s">
        <v>883</v>
      </c>
      <c r="C216" t="s">
        <v>884</v>
      </c>
      <c r="D216" t="s">
        <v>885</v>
      </c>
      <c r="E216" s="3">
        <v>350925890075132</v>
      </c>
      <c r="F216" s="3">
        <v>3434395344</v>
      </c>
      <c r="G216" t="s">
        <v>31</v>
      </c>
      <c r="H216" t="s">
        <v>32</v>
      </c>
      <c r="I216" s="4" t="s">
        <v>21</v>
      </c>
      <c r="J216" s="5" t="s">
        <v>22</v>
      </c>
      <c r="K216" s="5" t="s">
        <v>22</v>
      </c>
      <c r="L216" s="5" t="s">
        <v>39</v>
      </c>
      <c r="M216" s="5" t="s">
        <v>42</v>
      </c>
      <c r="N216" s="5">
        <v>0</v>
      </c>
      <c r="O216" s="5" t="s">
        <v>33</v>
      </c>
      <c r="P216" t="s">
        <v>1243</v>
      </c>
      <c r="Q216">
        <f>IFERROR(VLOOKUP(E216,[1]Sheet1!$J:$K,2,0),0)</f>
        <v>0</v>
      </c>
      <c r="R216" t="str">
        <f t="shared" si="3"/>
        <v>Dormant</v>
      </c>
    </row>
    <row r="217" spans="1:18" x14ac:dyDescent="0.35">
      <c r="A217" t="s">
        <v>886</v>
      </c>
      <c r="B217" t="s">
        <v>887</v>
      </c>
      <c r="C217" t="s">
        <v>888</v>
      </c>
      <c r="D217" t="s">
        <v>889</v>
      </c>
      <c r="E217" s="3">
        <v>350925890011343</v>
      </c>
      <c r="F217" s="3">
        <v>3426490983</v>
      </c>
      <c r="G217" t="s">
        <v>120</v>
      </c>
      <c r="H217" t="s">
        <v>20</v>
      </c>
      <c r="I217" s="4" t="s">
        <v>21</v>
      </c>
      <c r="J217" s="5" t="s">
        <v>22</v>
      </c>
      <c r="K217" s="5" t="s">
        <v>22</v>
      </c>
      <c r="L217" s="5" t="s">
        <v>55</v>
      </c>
      <c r="M217" s="5">
        <v>3450440017</v>
      </c>
      <c r="N217" s="5">
        <v>9</v>
      </c>
      <c r="O217" s="5" t="s">
        <v>25</v>
      </c>
      <c r="P217" t="s">
        <v>1242</v>
      </c>
      <c r="Q217">
        <f>IFERROR(VLOOKUP(E217,[1]Sheet1!$J:$K,2,0),0)</f>
        <v>0</v>
      </c>
      <c r="R217" t="str">
        <f t="shared" si="3"/>
        <v>Dormant</v>
      </c>
    </row>
    <row r="218" spans="1:18" x14ac:dyDescent="0.35">
      <c r="A218" t="s">
        <v>276</v>
      </c>
      <c r="B218" t="s">
        <v>890</v>
      </c>
      <c r="C218" t="s">
        <v>105</v>
      </c>
      <c r="D218" t="s">
        <v>891</v>
      </c>
      <c r="E218" s="3">
        <v>350925890062387</v>
      </c>
      <c r="F218" s="3">
        <v>3486422056</v>
      </c>
      <c r="G218" t="s">
        <v>107</v>
      </c>
      <c r="H218" t="s">
        <v>32</v>
      </c>
      <c r="I218" s="4" t="s">
        <v>21</v>
      </c>
      <c r="J218" s="5" t="s">
        <v>22</v>
      </c>
      <c r="K218" s="5" t="s">
        <v>22</v>
      </c>
      <c r="L218" s="5" t="s">
        <v>39</v>
      </c>
      <c r="M218" s="5" t="s">
        <v>42</v>
      </c>
      <c r="N218" s="5">
        <v>11</v>
      </c>
      <c r="O218" s="5" t="s">
        <v>25</v>
      </c>
      <c r="P218" t="s">
        <v>1243</v>
      </c>
      <c r="Q218">
        <f>IFERROR(VLOOKUP(E218,[1]Sheet1!$J:$K,2,0),0)</f>
        <v>0</v>
      </c>
      <c r="R218" t="str">
        <f t="shared" si="3"/>
        <v>Dormant</v>
      </c>
    </row>
    <row r="219" spans="1:18" x14ac:dyDescent="0.35">
      <c r="A219" t="s">
        <v>50</v>
      </c>
      <c r="B219" t="s">
        <v>892</v>
      </c>
      <c r="C219" t="s">
        <v>893</v>
      </c>
      <c r="D219" t="s">
        <v>894</v>
      </c>
      <c r="E219" s="3">
        <v>350925890035334</v>
      </c>
      <c r="F219" s="3">
        <v>3414226930</v>
      </c>
      <c r="G219" t="s">
        <v>360</v>
      </c>
      <c r="H219" t="s">
        <v>48</v>
      </c>
      <c r="I219" s="4" t="s">
        <v>21</v>
      </c>
      <c r="J219" s="5" t="s">
        <v>22</v>
      </c>
      <c r="K219" s="5" t="s">
        <v>22</v>
      </c>
      <c r="L219" s="5" t="s">
        <v>39</v>
      </c>
      <c r="M219" s="5">
        <v>3446489794</v>
      </c>
      <c r="N219" s="5">
        <v>6</v>
      </c>
      <c r="O219" s="5" t="s">
        <v>71</v>
      </c>
      <c r="P219" t="s">
        <v>1243</v>
      </c>
      <c r="Q219">
        <f>IFERROR(VLOOKUP(E219,[1]Sheet1!$J:$K,2,0),0)</f>
        <v>0</v>
      </c>
      <c r="R219" t="str">
        <f t="shared" si="3"/>
        <v>Dormant</v>
      </c>
    </row>
    <row r="220" spans="1:18" x14ac:dyDescent="0.35">
      <c r="A220" t="s">
        <v>895</v>
      </c>
      <c r="B220" t="s">
        <v>896</v>
      </c>
      <c r="C220" t="s">
        <v>897</v>
      </c>
      <c r="D220" t="s">
        <v>898</v>
      </c>
      <c r="E220" s="3">
        <v>350925890062072</v>
      </c>
      <c r="F220" s="3">
        <v>3404104232</v>
      </c>
      <c r="G220" t="s">
        <v>134</v>
      </c>
      <c r="H220" t="s">
        <v>32</v>
      </c>
      <c r="I220" s="4" t="s">
        <v>21</v>
      </c>
      <c r="J220" s="5" t="s">
        <v>22</v>
      </c>
      <c r="K220" s="5" t="s">
        <v>22</v>
      </c>
      <c r="L220" s="5" t="s">
        <v>55</v>
      </c>
      <c r="M220" s="5">
        <v>3464386399</v>
      </c>
      <c r="N220" s="5">
        <v>23</v>
      </c>
      <c r="O220" s="5" t="s">
        <v>25</v>
      </c>
      <c r="P220" t="s">
        <v>1243</v>
      </c>
      <c r="Q220">
        <f>IFERROR(VLOOKUP(E220,[1]Sheet1!$J:$K,2,0),0)</f>
        <v>0</v>
      </c>
      <c r="R220" t="str">
        <f t="shared" si="3"/>
        <v>Dormant</v>
      </c>
    </row>
    <row r="221" spans="1:18" x14ac:dyDescent="0.35">
      <c r="A221" t="s">
        <v>899</v>
      </c>
      <c r="B221" t="s">
        <v>900</v>
      </c>
      <c r="C221" t="s">
        <v>901</v>
      </c>
      <c r="D221" t="s">
        <v>902</v>
      </c>
      <c r="E221" s="3">
        <v>350925890037538</v>
      </c>
      <c r="F221" s="3">
        <v>3428377806</v>
      </c>
      <c r="G221" t="s">
        <v>69</v>
      </c>
      <c r="H221" t="s">
        <v>70</v>
      </c>
      <c r="I221" s="4" t="s">
        <v>21</v>
      </c>
      <c r="J221" s="5" t="s">
        <v>22</v>
      </c>
      <c r="K221" s="5" t="s">
        <v>22</v>
      </c>
      <c r="L221" s="5" t="s">
        <v>24</v>
      </c>
      <c r="M221" s="5">
        <v>3426363642</v>
      </c>
      <c r="N221" s="5">
        <v>0</v>
      </c>
      <c r="O221" s="5" t="s">
        <v>33</v>
      </c>
      <c r="P221" t="s">
        <v>1242</v>
      </c>
      <c r="Q221">
        <f>IFERROR(VLOOKUP(E221,[1]Sheet1!$J:$K,2,0),0)</f>
        <v>0</v>
      </c>
      <c r="R221" t="str">
        <f t="shared" si="3"/>
        <v>Dormant</v>
      </c>
    </row>
    <row r="222" spans="1:18" x14ac:dyDescent="0.35">
      <c r="A222" t="s">
        <v>903</v>
      </c>
      <c r="B222" t="s">
        <v>904</v>
      </c>
      <c r="C222" t="s">
        <v>905</v>
      </c>
      <c r="D222" t="s">
        <v>906</v>
      </c>
      <c r="E222" s="3">
        <v>350925890068400</v>
      </c>
      <c r="F222" s="3">
        <v>3411806947</v>
      </c>
      <c r="G222" t="s">
        <v>134</v>
      </c>
      <c r="H222" t="s">
        <v>32</v>
      </c>
      <c r="I222" s="4" t="s">
        <v>21</v>
      </c>
      <c r="J222" s="5" t="s">
        <v>22</v>
      </c>
      <c r="K222" s="5" t="s">
        <v>22</v>
      </c>
      <c r="L222" s="5" t="s">
        <v>55</v>
      </c>
      <c r="M222" s="5">
        <v>3463704978</v>
      </c>
      <c r="N222" s="5">
        <v>27</v>
      </c>
      <c r="O222" s="5" t="s">
        <v>25</v>
      </c>
      <c r="P222" t="s">
        <v>1242</v>
      </c>
      <c r="Q222">
        <f>IFERROR(VLOOKUP(E222,[1]Sheet1!$J:$K,2,0),0)</f>
        <v>0</v>
      </c>
      <c r="R222" t="str">
        <f t="shared" si="3"/>
        <v>Dormant</v>
      </c>
    </row>
    <row r="223" spans="1:18" x14ac:dyDescent="0.35">
      <c r="A223" t="s">
        <v>907</v>
      </c>
      <c r="B223" t="s">
        <v>908</v>
      </c>
      <c r="C223" t="s">
        <v>909</v>
      </c>
      <c r="D223" t="s">
        <v>910</v>
      </c>
      <c r="E223" s="3">
        <v>350925890023033</v>
      </c>
      <c r="F223" s="3">
        <v>3404397531</v>
      </c>
      <c r="G223" t="s">
        <v>54</v>
      </c>
      <c r="H223" t="s">
        <v>32</v>
      </c>
      <c r="I223" s="4" t="s">
        <v>21</v>
      </c>
      <c r="J223" s="5" t="s">
        <v>23</v>
      </c>
      <c r="K223" s="5" t="s">
        <v>22</v>
      </c>
      <c r="L223" s="5" t="s">
        <v>23</v>
      </c>
      <c r="M223" s="5">
        <v>3414007071</v>
      </c>
      <c r="N223" s="5">
        <v>0</v>
      </c>
      <c r="O223" s="5" t="s">
        <v>33</v>
      </c>
      <c r="P223" t="s">
        <v>1242</v>
      </c>
      <c r="Q223">
        <f>IFERROR(VLOOKUP(E223,[1]Sheet1!$J:$K,2,0),0)</f>
        <v>0</v>
      </c>
      <c r="R223" t="str">
        <f t="shared" si="3"/>
        <v>Dormant</v>
      </c>
    </row>
    <row r="224" spans="1:18" x14ac:dyDescent="0.35">
      <c r="A224" t="s">
        <v>911</v>
      </c>
      <c r="B224" t="s">
        <v>912</v>
      </c>
      <c r="C224" t="s">
        <v>913</v>
      </c>
      <c r="D224" t="s">
        <v>914</v>
      </c>
      <c r="E224" s="3">
        <v>350925890331832</v>
      </c>
      <c r="F224" s="3">
        <v>3458969009</v>
      </c>
      <c r="G224" t="s">
        <v>233</v>
      </c>
      <c r="H224" t="s">
        <v>20</v>
      </c>
      <c r="I224" s="4" t="s">
        <v>21</v>
      </c>
      <c r="J224" s="5" t="s">
        <v>22</v>
      </c>
      <c r="K224" s="5" t="s">
        <v>22</v>
      </c>
      <c r="L224" s="5" t="s">
        <v>55</v>
      </c>
      <c r="M224" s="5">
        <v>3456312674</v>
      </c>
      <c r="N224" s="5">
        <v>0</v>
      </c>
      <c r="O224" s="5" t="s">
        <v>33</v>
      </c>
      <c r="P224" t="s">
        <v>1242</v>
      </c>
      <c r="Q224">
        <f>IFERROR(VLOOKUP(E224,[1]Sheet1!$J:$K,2,0),0)</f>
        <v>0</v>
      </c>
      <c r="R224" t="str">
        <f t="shared" si="3"/>
        <v>Dormant</v>
      </c>
    </row>
    <row r="225" spans="1:18" x14ac:dyDescent="0.35">
      <c r="A225" t="s">
        <v>915</v>
      </c>
      <c r="B225" t="s">
        <v>916</v>
      </c>
      <c r="C225" t="s">
        <v>917</v>
      </c>
      <c r="D225" t="s">
        <v>918</v>
      </c>
      <c r="E225" s="3">
        <v>350925890032349</v>
      </c>
      <c r="F225" s="3">
        <v>3436238418</v>
      </c>
      <c r="G225" t="s">
        <v>107</v>
      </c>
      <c r="H225" t="s">
        <v>32</v>
      </c>
      <c r="I225" s="4" t="s">
        <v>21</v>
      </c>
      <c r="J225" s="5" t="s">
        <v>22</v>
      </c>
      <c r="K225" s="5" t="s">
        <v>22</v>
      </c>
      <c r="L225" s="5" t="s">
        <v>24</v>
      </c>
      <c r="M225" s="5">
        <v>3414109889</v>
      </c>
      <c r="N225" s="5">
        <v>0</v>
      </c>
      <c r="O225" s="5" t="s">
        <v>33</v>
      </c>
      <c r="P225" t="s">
        <v>1242</v>
      </c>
      <c r="Q225">
        <f>IFERROR(VLOOKUP(E225,[1]Sheet1!$J:$K,2,0),0)</f>
        <v>0</v>
      </c>
      <c r="R225" t="str">
        <f t="shared" si="3"/>
        <v>Dormant</v>
      </c>
    </row>
    <row r="226" spans="1:18" x14ac:dyDescent="0.35">
      <c r="A226" t="s">
        <v>919</v>
      </c>
      <c r="B226" t="s">
        <v>920</v>
      </c>
      <c r="C226" t="s">
        <v>921</v>
      </c>
      <c r="D226" t="s">
        <v>922</v>
      </c>
      <c r="E226" s="3">
        <v>350925890331337</v>
      </c>
      <c r="F226" s="3">
        <v>3446709723</v>
      </c>
      <c r="G226" t="s">
        <v>120</v>
      </c>
      <c r="H226" t="s">
        <v>20</v>
      </c>
      <c r="I226" s="4" t="s">
        <v>21</v>
      </c>
      <c r="J226" s="5" t="s">
        <v>22</v>
      </c>
      <c r="K226" s="5" t="s">
        <v>22</v>
      </c>
      <c r="L226" s="5" t="s">
        <v>39</v>
      </c>
      <c r="M226" s="5">
        <v>3491926560</v>
      </c>
      <c r="N226" s="5">
        <v>0</v>
      </c>
      <c r="O226" s="5" t="s">
        <v>33</v>
      </c>
      <c r="P226" t="s">
        <v>1242</v>
      </c>
      <c r="Q226">
        <f>IFERROR(VLOOKUP(E226,[1]Sheet1!$J:$K,2,0),0)</f>
        <v>0</v>
      </c>
      <c r="R226" t="str">
        <f t="shared" si="3"/>
        <v>Dormant</v>
      </c>
    </row>
    <row r="227" spans="1:18" x14ac:dyDescent="0.35">
      <c r="A227" t="s">
        <v>276</v>
      </c>
      <c r="B227" t="s">
        <v>923</v>
      </c>
      <c r="C227" t="s">
        <v>924</v>
      </c>
      <c r="D227" t="s">
        <v>925</v>
      </c>
      <c r="E227" s="3">
        <v>350925890066057</v>
      </c>
      <c r="F227" s="3">
        <v>3431478117</v>
      </c>
      <c r="G227" t="s">
        <v>31</v>
      </c>
      <c r="H227" t="s">
        <v>32</v>
      </c>
      <c r="I227" s="4" t="s">
        <v>21</v>
      </c>
      <c r="J227" s="5" t="s">
        <v>22</v>
      </c>
      <c r="K227" s="5" t="s">
        <v>22</v>
      </c>
      <c r="L227" s="5" t="s">
        <v>39</v>
      </c>
      <c r="M227" s="5" t="s">
        <v>42</v>
      </c>
      <c r="N227" s="5">
        <v>0</v>
      </c>
      <c r="O227" s="5" t="s">
        <v>33</v>
      </c>
      <c r="P227" t="s">
        <v>1243</v>
      </c>
      <c r="Q227">
        <f>IFERROR(VLOOKUP(E227,[1]Sheet1!$J:$K,2,0),0)</f>
        <v>0</v>
      </c>
      <c r="R227" t="str">
        <f t="shared" si="3"/>
        <v>Dormant</v>
      </c>
    </row>
    <row r="228" spans="1:18" x14ac:dyDescent="0.35">
      <c r="A228" t="s">
        <v>926</v>
      </c>
      <c r="B228" t="s">
        <v>927</v>
      </c>
      <c r="C228" t="s">
        <v>118</v>
      </c>
      <c r="D228" t="s">
        <v>928</v>
      </c>
      <c r="E228" s="3">
        <v>350925890057627</v>
      </c>
      <c r="F228" s="3">
        <v>3424840418</v>
      </c>
      <c r="G228" t="s">
        <v>38</v>
      </c>
      <c r="H228" t="s">
        <v>20</v>
      </c>
      <c r="I228" s="4" t="s">
        <v>21</v>
      </c>
      <c r="J228" s="5" t="s">
        <v>22</v>
      </c>
      <c r="K228" s="5" t="s">
        <v>22</v>
      </c>
      <c r="L228" s="5" t="s">
        <v>41</v>
      </c>
      <c r="M228" s="5">
        <v>3408241918</v>
      </c>
      <c r="N228" s="5">
        <v>0</v>
      </c>
      <c r="O228" s="5" t="s">
        <v>33</v>
      </c>
      <c r="P228" t="s">
        <v>1243</v>
      </c>
      <c r="Q228">
        <f>IFERROR(VLOOKUP(E228,[1]Sheet1!$J:$K,2,0),0)</f>
        <v>0</v>
      </c>
      <c r="R228" t="str">
        <f t="shared" si="3"/>
        <v>Dormant</v>
      </c>
    </row>
    <row r="229" spans="1:18" x14ac:dyDescent="0.35">
      <c r="A229" t="s">
        <v>929</v>
      </c>
      <c r="B229" t="s">
        <v>930</v>
      </c>
      <c r="C229" t="s">
        <v>931</v>
      </c>
      <c r="D229" t="s">
        <v>932</v>
      </c>
      <c r="E229" s="3">
        <v>350925890032026</v>
      </c>
      <c r="F229" s="3">
        <v>3428669452</v>
      </c>
      <c r="G229" t="s">
        <v>275</v>
      </c>
      <c r="H229" t="s">
        <v>189</v>
      </c>
      <c r="I229" s="4" t="s">
        <v>21</v>
      </c>
      <c r="J229" s="5" t="s">
        <v>22</v>
      </c>
      <c r="K229" s="5" t="s">
        <v>22</v>
      </c>
      <c r="L229" s="5" t="s">
        <v>41</v>
      </c>
      <c r="M229" s="5">
        <v>3457995445</v>
      </c>
      <c r="N229" s="5">
        <v>22</v>
      </c>
      <c r="O229" s="5" t="s">
        <v>25</v>
      </c>
      <c r="P229" t="s">
        <v>1243</v>
      </c>
      <c r="Q229">
        <f>IFERROR(VLOOKUP(E229,[1]Sheet1!$J:$K,2,0),0)</f>
        <v>0</v>
      </c>
      <c r="R229" t="str">
        <f t="shared" si="3"/>
        <v>Dormant</v>
      </c>
    </row>
    <row r="230" spans="1:18" x14ac:dyDescent="0.35">
      <c r="A230" t="s">
        <v>933</v>
      </c>
      <c r="B230" t="s">
        <v>934</v>
      </c>
      <c r="C230" t="s">
        <v>935</v>
      </c>
      <c r="D230" t="s">
        <v>936</v>
      </c>
      <c r="E230" s="3">
        <v>350925890051505</v>
      </c>
      <c r="F230" s="3">
        <v>3424550083</v>
      </c>
      <c r="G230" t="s">
        <v>76</v>
      </c>
      <c r="H230" t="s">
        <v>77</v>
      </c>
      <c r="I230" s="4" t="s">
        <v>21</v>
      </c>
      <c r="J230" s="5" t="s">
        <v>22</v>
      </c>
      <c r="K230" s="5" t="s">
        <v>22</v>
      </c>
      <c r="L230" s="5" t="s">
        <v>39</v>
      </c>
      <c r="M230" s="5" t="s">
        <v>42</v>
      </c>
      <c r="N230" s="5">
        <v>8</v>
      </c>
      <c r="O230" s="5" t="s">
        <v>71</v>
      </c>
      <c r="P230" t="s">
        <v>1243</v>
      </c>
      <c r="Q230">
        <f>IFERROR(VLOOKUP(E230,[1]Sheet1!$J:$K,2,0),0)</f>
        <v>0</v>
      </c>
      <c r="R230" t="str">
        <f t="shared" si="3"/>
        <v>Dormant</v>
      </c>
    </row>
    <row r="231" spans="1:18" x14ac:dyDescent="0.35">
      <c r="A231" t="s">
        <v>937</v>
      </c>
      <c r="B231" t="s">
        <v>938</v>
      </c>
      <c r="C231" t="s">
        <v>939</v>
      </c>
      <c r="D231" t="s">
        <v>940</v>
      </c>
      <c r="E231" s="3">
        <v>350925890340270</v>
      </c>
      <c r="F231" s="3">
        <v>3450438786</v>
      </c>
      <c r="G231" t="s">
        <v>168</v>
      </c>
      <c r="H231" t="s">
        <v>70</v>
      </c>
      <c r="I231" s="4" t="s">
        <v>21</v>
      </c>
      <c r="J231" s="5" t="s">
        <v>22</v>
      </c>
      <c r="K231" s="5" t="s">
        <v>22</v>
      </c>
      <c r="L231" s="5" t="s">
        <v>39</v>
      </c>
      <c r="M231" s="5">
        <v>3467123666</v>
      </c>
      <c r="N231" s="5">
        <v>0</v>
      </c>
      <c r="O231" s="5" t="s">
        <v>33</v>
      </c>
      <c r="P231" t="s">
        <v>1243</v>
      </c>
      <c r="Q231">
        <f>IFERROR(VLOOKUP(E231,[1]Sheet1!$J:$K,2,0),0)</f>
        <v>0</v>
      </c>
      <c r="R231" t="str">
        <f t="shared" si="3"/>
        <v>Dormant</v>
      </c>
    </row>
    <row r="232" spans="1:18" x14ac:dyDescent="0.35">
      <c r="A232" t="s">
        <v>941</v>
      </c>
      <c r="B232" t="s">
        <v>942</v>
      </c>
      <c r="C232" t="s">
        <v>943</v>
      </c>
      <c r="D232" t="s">
        <v>944</v>
      </c>
      <c r="E232" s="3">
        <v>350925890052958</v>
      </c>
      <c r="F232" s="3">
        <v>3444123976</v>
      </c>
      <c r="G232" t="s">
        <v>371</v>
      </c>
      <c r="H232" t="s">
        <v>48</v>
      </c>
      <c r="I232" s="4" t="s">
        <v>21</v>
      </c>
      <c r="J232" s="5" t="s">
        <v>23</v>
      </c>
      <c r="K232" s="5" t="s">
        <v>22</v>
      </c>
      <c r="L232" s="5" t="s">
        <v>23</v>
      </c>
      <c r="M232" s="5">
        <v>3450441019</v>
      </c>
      <c r="N232" s="5">
        <v>17</v>
      </c>
      <c r="O232" s="5" t="s">
        <v>25</v>
      </c>
      <c r="P232" t="s">
        <v>1242</v>
      </c>
      <c r="Q232">
        <f>IFERROR(VLOOKUP(E232,[1]Sheet1!$J:$K,2,0),0)</f>
        <v>0</v>
      </c>
      <c r="R232" t="str">
        <f t="shared" si="3"/>
        <v>Dormant</v>
      </c>
    </row>
    <row r="233" spans="1:18" x14ac:dyDescent="0.35">
      <c r="A233" t="s">
        <v>945</v>
      </c>
      <c r="B233" t="s">
        <v>946</v>
      </c>
      <c r="C233" t="s">
        <v>947</v>
      </c>
      <c r="D233" t="s">
        <v>948</v>
      </c>
      <c r="E233" s="3">
        <v>350925890071222</v>
      </c>
      <c r="F233" s="3">
        <v>3417953298</v>
      </c>
      <c r="G233" t="s">
        <v>76</v>
      </c>
      <c r="H233" t="s">
        <v>77</v>
      </c>
      <c r="I233" s="4" t="s">
        <v>21</v>
      </c>
      <c r="J233" s="5" t="s">
        <v>22</v>
      </c>
      <c r="K233" s="5" t="s">
        <v>22</v>
      </c>
      <c r="L233" s="5" t="s">
        <v>39</v>
      </c>
      <c r="M233" s="5" t="s">
        <v>42</v>
      </c>
      <c r="N233" s="5">
        <v>10</v>
      </c>
      <c r="O233" s="5" t="s">
        <v>25</v>
      </c>
      <c r="P233" t="s">
        <v>1243</v>
      </c>
      <c r="Q233">
        <f>IFERROR(VLOOKUP(E233,[1]Sheet1!$J:$K,2,0),0)</f>
        <v>0</v>
      </c>
      <c r="R233" t="str">
        <f t="shared" si="3"/>
        <v>Dormant</v>
      </c>
    </row>
    <row r="234" spans="1:18" x14ac:dyDescent="0.35">
      <c r="A234" t="s">
        <v>949</v>
      </c>
      <c r="B234" t="s">
        <v>950</v>
      </c>
      <c r="C234" t="s">
        <v>951</v>
      </c>
      <c r="D234" t="s">
        <v>952</v>
      </c>
      <c r="E234" s="3">
        <v>350925890360674</v>
      </c>
      <c r="F234" s="3">
        <v>3446709679</v>
      </c>
      <c r="G234" t="s">
        <v>120</v>
      </c>
      <c r="H234" t="s">
        <v>20</v>
      </c>
      <c r="I234" s="4" t="s">
        <v>21</v>
      </c>
      <c r="J234" s="5" t="s">
        <v>23</v>
      </c>
      <c r="K234" s="5" t="s">
        <v>22</v>
      </c>
      <c r="L234" s="5" t="s">
        <v>23</v>
      </c>
      <c r="M234" s="5">
        <v>3444004762</v>
      </c>
      <c r="N234" s="5">
        <v>5</v>
      </c>
      <c r="O234" s="5" t="s">
        <v>49</v>
      </c>
      <c r="P234" t="s">
        <v>1242</v>
      </c>
      <c r="Q234">
        <f>IFERROR(VLOOKUP(E234,[1]Sheet1!$J:$K,2,0),0)</f>
        <v>1</v>
      </c>
      <c r="R234" t="str">
        <f t="shared" si="3"/>
        <v>Active</v>
      </c>
    </row>
    <row r="235" spans="1:18" x14ac:dyDescent="0.35">
      <c r="A235" t="s">
        <v>953</v>
      </c>
      <c r="B235" t="s">
        <v>954</v>
      </c>
      <c r="C235" t="s">
        <v>955</v>
      </c>
      <c r="D235" t="s">
        <v>956</v>
      </c>
      <c r="E235" s="3">
        <v>350925890071578</v>
      </c>
      <c r="F235" s="3">
        <v>3476478462</v>
      </c>
      <c r="G235" t="s">
        <v>253</v>
      </c>
      <c r="H235" t="s">
        <v>77</v>
      </c>
      <c r="I235" s="4" t="s">
        <v>21</v>
      </c>
      <c r="J235" s="5" t="s">
        <v>22</v>
      </c>
      <c r="K235" s="5" t="s">
        <v>22</v>
      </c>
      <c r="L235" s="5" t="s">
        <v>55</v>
      </c>
      <c r="M235" s="5">
        <v>3444222296</v>
      </c>
      <c r="N235" s="5">
        <v>19</v>
      </c>
      <c r="O235" s="5" t="s">
        <v>25</v>
      </c>
      <c r="P235" t="s">
        <v>1243</v>
      </c>
      <c r="Q235">
        <f>IFERROR(VLOOKUP(E235,[1]Sheet1!$J:$K,2,0),0)</f>
        <v>0</v>
      </c>
      <c r="R235" t="str">
        <f t="shared" si="3"/>
        <v>Dormant</v>
      </c>
    </row>
    <row r="236" spans="1:18" x14ac:dyDescent="0.35">
      <c r="A236" t="s">
        <v>957</v>
      </c>
      <c r="B236" t="s">
        <v>958</v>
      </c>
      <c r="C236" t="s">
        <v>959</v>
      </c>
      <c r="D236" t="s">
        <v>960</v>
      </c>
      <c r="E236" s="3">
        <v>350925890358140</v>
      </c>
      <c r="F236" s="3">
        <v>3465244665</v>
      </c>
      <c r="G236" t="s">
        <v>120</v>
      </c>
      <c r="H236" t="s">
        <v>20</v>
      </c>
      <c r="I236" s="4" t="s">
        <v>21</v>
      </c>
      <c r="J236" s="5" t="s">
        <v>22</v>
      </c>
      <c r="K236" s="5" t="s">
        <v>22</v>
      </c>
      <c r="L236" s="5" t="s">
        <v>39</v>
      </c>
      <c r="M236" s="5" t="s">
        <v>33</v>
      </c>
      <c r="N236" s="5">
        <v>0</v>
      </c>
      <c r="O236" s="5" t="s">
        <v>33</v>
      </c>
      <c r="P236" t="s">
        <v>1243</v>
      </c>
      <c r="Q236">
        <f>IFERROR(VLOOKUP(E236,[1]Sheet1!$J:$K,2,0),0)</f>
        <v>0</v>
      </c>
      <c r="R236" t="str">
        <f t="shared" si="3"/>
        <v>Dormant</v>
      </c>
    </row>
    <row r="237" spans="1:18" x14ac:dyDescent="0.35">
      <c r="A237" t="s">
        <v>961</v>
      </c>
      <c r="B237" t="s">
        <v>962</v>
      </c>
      <c r="C237" t="s">
        <v>963</v>
      </c>
      <c r="D237" t="s">
        <v>964</v>
      </c>
      <c r="E237" s="3">
        <v>350925890340700</v>
      </c>
      <c r="F237" s="3">
        <v>3430021004</v>
      </c>
      <c r="G237" t="s">
        <v>120</v>
      </c>
      <c r="H237" t="s">
        <v>20</v>
      </c>
      <c r="I237" s="4" t="s">
        <v>21</v>
      </c>
      <c r="J237" s="5" t="s">
        <v>23</v>
      </c>
      <c r="K237" s="5" t="s">
        <v>22</v>
      </c>
      <c r="L237" s="5" t="s">
        <v>23</v>
      </c>
      <c r="M237" s="5">
        <v>3444004762</v>
      </c>
      <c r="N237" s="5">
        <v>27</v>
      </c>
      <c r="O237" s="5" t="s">
        <v>25</v>
      </c>
      <c r="P237" t="s">
        <v>1242</v>
      </c>
      <c r="Q237">
        <f>IFERROR(VLOOKUP(E237,[1]Sheet1!$J:$K,2,0),0)</f>
        <v>0</v>
      </c>
      <c r="R237" t="str">
        <f t="shared" si="3"/>
        <v>Dormant</v>
      </c>
    </row>
    <row r="238" spans="1:18" x14ac:dyDescent="0.35">
      <c r="A238" t="s">
        <v>965</v>
      </c>
      <c r="B238" t="s">
        <v>966</v>
      </c>
      <c r="C238" t="s">
        <v>105</v>
      </c>
      <c r="D238" t="s">
        <v>967</v>
      </c>
      <c r="E238" s="3">
        <v>350925890018074</v>
      </c>
      <c r="F238" s="3">
        <v>3447531557</v>
      </c>
      <c r="G238" t="s">
        <v>107</v>
      </c>
      <c r="H238" t="s">
        <v>32</v>
      </c>
      <c r="I238" s="4" t="s">
        <v>21</v>
      </c>
      <c r="J238" s="5" t="s">
        <v>22</v>
      </c>
      <c r="K238" s="5" t="s">
        <v>22</v>
      </c>
      <c r="L238" s="5" t="s">
        <v>39</v>
      </c>
      <c r="M238" s="5" t="s">
        <v>42</v>
      </c>
      <c r="N238" s="5">
        <v>187</v>
      </c>
      <c r="O238" s="5" t="s">
        <v>25</v>
      </c>
      <c r="P238" t="s">
        <v>1243</v>
      </c>
      <c r="Q238">
        <f>IFERROR(VLOOKUP(E238,[1]Sheet1!$J:$K,2,0),0)</f>
        <v>0</v>
      </c>
      <c r="R238" t="str">
        <f t="shared" si="3"/>
        <v>Dormant</v>
      </c>
    </row>
    <row r="239" spans="1:18" x14ac:dyDescent="0.35">
      <c r="A239" t="s">
        <v>419</v>
      </c>
      <c r="B239" t="s">
        <v>968</v>
      </c>
      <c r="C239" t="s">
        <v>969</v>
      </c>
      <c r="D239" t="s">
        <v>970</v>
      </c>
      <c r="E239" s="3">
        <v>350925890062015</v>
      </c>
      <c r="F239" s="3">
        <v>3404792399</v>
      </c>
      <c r="G239" t="s">
        <v>107</v>
      </c>
      <c r="H239" t="s">
        <v>32</v>
      </c>
      <c r="I239" s="4" t="s">
        <v>21</v>
      </c>
      <c r="J239" s="5" t="s">
        <v>22</v>
      </c>
      <c r="K239" s="5" t="s">
        <v>22</v>
      </c>
      <c r="L239" s="5" t="s">
        <v>39</v>
      </c>
      <c r="M239" s="5" t="s">
        <v>42</v>
      </c>
      <c r="N239" s="5">
        <v>71</v>
      </c>
      <c r="O239" s="5" t="s">
        <v>25</v>
      </c>
      <c r="P239" t="s">
        <v>1243</v>
      </c>
      <c r="Q239">
        <f>IFERROR(VLOOKUP(E239,[1]Sheet1!$J:$K,2,0),0)</f>
        <v>0</v>
      </c>
      <c r="R239" t="str">
        <f t="shared" si="3"/>
        <v>Dormant</v>
      </c>
    </row>
    <row r="240" spans="1:18" x14ac:dyDescent="0.35">
      <c r="A240" t="s">
        <v>971</v>
      </c>
      <c r="B240" t="s">
        <v>972</v>
      </c>
      <c r="C240" t="s">
        <v>973</v>
      </c>
      <c r="D240" t="s">
        <v>974</v>
      </c>
      <c r="E240" s="3">
        <v>350925890050788</v>
      </c>
      <c r="F240" s="3">
        <v>3426216234</v>
      </c>
      <c r="G240" t="s">
        <v>253</v>
      </c>
      <c r="H240" t="s">
        <v>77</v>
      </c>
      <c r="I240" s="4" t="s">
        <v>21</v>
      </c>
      <c r="J240" s="5" t="s">
        <v>22</v>
      </c>
      <c r="K240" s="5" t="s">
        <v>22</v>
      </c>
      <c r="L240" s="5" t="s">
        <v>55</v>
      </c>
      <c r="M240" s="5">
        <v>3436279939</v>
      </c>
      <c r="N240" s="5">
        <v>11</v>
      </c>
      <c r="O240" s="5" t="s">
        <v>25</v>
      </c>
      <c r="P240" t="s">
        <v>1242</v>
      </c>
      <c r="Q240">
        <f>IFERROR(VLOOKUP(E240,[1]Sheet1!$J:$K,2,0),0)</f>
        <v>0</v>
      </c>
      <c r="R240" t="str">
        <f t="shared" si="3"/>
        <v>Dormant</v>
      </c>
    </row>
    <row r="241" spans="1:18" x14ac:dyDescent="0.35">
      <c r="A241" t="s">
        <v>975</v>
      </c>
      <c r="B241" t="s">
        <v>976</v>
      </c>
      <c r="C241" t="s">
        <v>939</v>
      </c>
      <c r="D241" t="s">
        <v>977</v>
      </c>
      <c r="E241" s="3">
        <v>350925890040615</v>
      </c>
      <c r="F241" s="3">
        <v>3444390955</v>
      </c>
      <c r="G241" t="s">
        <v>266</v>
      </c>
      <c r="H241" t="s">
        <v>70</v>
      </c>
      <c r="I241" s="4" t="s">
        <v>21</v>
      </c>
      <c r="J241" s="5" t="s">
        <v>22</v>
      </c>
      <c r="K241" s="5" t="s">
        <v>22</v>
      </c>
      <c r="L241" s="5" t="s">
        <v>39</v>
      </c>
      <c r="M241" s="5">
        <v>3446776106</v>
      </c>
      <c r="N241" s="5">
        <v>25</v>
      </c>
      <c r="O241" s="5" t="s">
        <v>25</v>
      </c>
      <c r="P241" t="s">
        <v>1243</v>
      </c>
      <c r="Q241">
        <f>IFERROR(VLOOKUP(E241,[1]Sheet1!$J:$K,2,0),0)</f>
        <v>0</v>
      </c>
      <c r="R241" t="str">
        <f t="shared" si="3"/>
        <v>Dormant</v>
      </c>
    </row>
    <row r="242" spans="1:18" x14ac:dyDescent="0.35">
      <c r="A242" t="s">
        <v>978</v>
      </c>
      <c r="B242" t="s">
        <v>979</v>
      </c>
      <c r="C242" t="s">
        <v>980</v>
      </c>
      <c r="D242" t="s">
        <v>981</v>
      </c>
      <c r="E242" s="3">
        <v>350925890014008</v>
      </c>
      <c r="F242" s="3">
        <v>3407679836</v>
      </c>
      <c r="G242" t="s">
        <v>54</v>
      </c>
      <c r="H242" t="s">
        <v>32</v>
      </c>
      <c r="I242" s="4" t="s">
        <v>21</v>
      </c>
      <c r="J242" s="5" t="s">
        <v>22</v>
      </c>
      <c r="K242" s="5" t="s">
        <v>22</v>
      </c>
      <c r="L242" s="5" t="s">
        <v>39</v>
      </c>
      <c r="M242" s="5" t="s">
        <v>42</v>
      </c>
      <c r="N242" s="5">
        <v>0</v>
      </c>
      <c r="O242" s="5" t="s">
        <v>33</v>
      </c>
      <c r="P242" t="s">
        <v>1243</v>
      </c>
      <c r="Q242">
        <f>IFERROR(VLOOKUP(E242,[1]Sheet1!$J:$K,2,0),0)</f>
        <v>0</v>
      </c>
      <c r="R242" t="str">
        <f t="shared" si="3"/>
        <v>Dormant</v>
      </c>
    </row>
    <row r="243" spans="1:18" x14ac:dyDescent="0.35">
      <c r="A243" t="s">
        <v>982</v>
      </c>
      <c r="B243" t="s">
        <v>983</v>
      </c>
      <c r="C243" t="s">
        <v>84</v>
      </c>
      <c r="D243" t="s">
        <v>984</v>
      </c>
      <c r="E243" s="3">
        <v>350925890004579</v>
      </c>
      <c r="F243" s="3">
        <v>3404737784</v>
      </c>
      <c r="G243" t="s">
        <v>54</v>
      </c>
      <c r="H243" t="s">
        <v>32</v>
      </c>
      <c r="I243" s="4" t="s">
        <v>21</v>
      </c>
      <c r="J243" s="5" t="s">
        <v>22</v>
      </c>
      <c r="K243" s="5" t="s">
        <v>22</v>
      </c>
      <c r="L243" s="5" t="s">
        <v>39</v>
      </c>
      <c r="M243" s="5">
        <v>3477440233</v>
      </c>
      <c r="N243" s="5">
        <v>0</v>
      </c>
      <c r="O243" s="5" t="s">
        <v>33</v>
      </c>
      <c r="P243" t="s">
        <v>1243</v>
      </c>
      <c r="Q243">
        <f>IFERROR(VLOOKUP(E243,[1]Sheet1!$J:$K,2,0),0)</f>
        <v>0</v>
      </c>
      <c r="R243" t="str">
        <f t="shared" si="3"/>
        <v>Dormant</v>
      </c>
    </row>
    <row r="244" spans="1:18" x14ac:dyDescent="0.35">
      <c r="A244" t="s">
        <v>985</v>
      </c>
      <c r="B244" t="s">
        <v>986</v>
      </c>
      <c r="C244" t="s">
        <v>987</v>
      </c>
      <c r="D244" t="s">
        <v>988</v>
      </c>
      <c r="E244" s="3">
        <v>350925890055324</v>
      </c>
      <c r="F244" s="3">
        <v>3414555384</v>
      </c>
      <c r="G244" t="s">
        <v>320</v>
      </c>
      <c r="H244" t="s">
        <v>48</v>
      </c>
      <c r="I244" s="4" t="s">
        <v>21</v>
      </c>
      <c r="J244" s="5" t="s">
        <v>23</v>
      </c>
      <c r="K244" s="5" t="s">
        <v>22</v>
      </c>
      <c r="L244" s="5" t="s">
        <v>23</v>
      </c>
      <c r="M244" s="5">
        <v>3446489795</v>
      </c>
      <c r="N244" s="5">
        <v>11</v>
      </c>
      <c r="O244" s="5" t="s">
        <v>25</v>
      </c>
      <c r="P244" t="s">
        <v>1242</v>
      </c>
      <c r="Q244">
        <f>IFERROR(VLOOKUP(E244,[1]Sheet1!$J:$K,2,0),0)</f>
        <v>0</v>
      </c>
      <c r="R244" t="str">
        <f t="shared" si="3"/>
        <v>Dormant</v>
      </c>
    </row>
    <row r="245" spans="1:18" x14ac:dyDescent="0.35">
      <c r="A245" t="s">
        <v>989</v>
      </c>
      <c r="B245" t="s">
        <v>990</v>
      </c>
      <c r="C245" t="s">
        <v>991</v>
      </c>
      <c r="D245" t="s">
        <v>992</v>
      </c>
      <c r="E245" s="3">
        <v>350925890006913</v>
      </c>
      <c r="F245" s="3">
        <v>3421712976</v>
      </c>
      <c r="G245" t="s">
        <v>69</v>
      </c>
      <c r="H245" t="s">
        <v>70</v>
      </c>
      <c r="I245" s="4" t="s">
        <v>21</v>
      </c>
      <c r="J245" s="5" t="s">
        <v>22</v>
      </c>
      <c r="K245" s="5" t="s">
        <v>22</v>
      </c>
      <c r="L245" s="5" t="s">
        <v>55</v>
      </c>
      <c r="M245" s="5">
        <v>3426363634</v>
      </c>
      <c r="N245" s="5">
        <v>0</v>
      </c>
      <c r="O245" s="5" t="s">
        <v>33</v>
      </c>
      <c r="P245" t="s">
        <v>1243</v>
      </c>
      <c r="Q245">
        <f>IFERROR(VLOOKUP(E245,[1]Sheet1!$J:$K,2,0),0)</f>
        <v>0</v>
      </c>
      <c r="R245" t="str">
        <f t="shared" si="3"/>
        <v>Dormant</v>
      </c>
    </row>
    <row r="246" spans="1:18" x14ac:dyDescent="0.35">
      <c r="A246" t="s">
        <v>993</v>
      </c>
      <c r="B246" t="s">
        <v>994</v>
      </c>
      <c r="C246" t="s">
        <v>995</v>
      </c>
      <c r="D246" t="s">
        <v>996</v>
      </c>
      <c r="E246" s="3">
        <v>350925890015740</v>
      </c>
      <c r="F246" s="3">
        <v>3496709895</v>
      </c>
      <c r="G246" t="s">
        <v>107</v>
      </c>
      <c r="H246" t="s">
        <v>32</v>
      </c>
      <c r="I246" s="4" t="s">
        <v>21</v>
      </c>
      <c r="J246" s="5" t="s">
        <v>22</v>
      </c>
      <c r="K246" s="5" t="s">
        <v>22</v>
      </c>
      <c r="L246" s="5" t="s">
        <v>41</v>
      </c>
      <c r="M246" s="5" t="s">
        <v>42</v>
      </c>
      <c r="N246" s="5">
        <v>38</v>
      </c>
      <c r="O246" s="5" t="s">
        <v>25</v>
      </c>
      <c r="P246" t="s">
        <v>1243</v>
      </c>
      <c r="Q246">
        <f>IFERROR(VLOOKUP(E246,[1]Sheet1!$J:$K,2,0),0)</f>
        <v>0</v>
      </c>
      <c r="R246" t="str">
        <f t="shared" si="3"/>
        <v>Dormant</v>
      </c>
    </row>
    <row r="247" spans="1:18" x14ac:dyDescent="0.35">
      <c r="A247" t="s">
        <v>997</v>
      </c>
      <c r="B247" t="s">
        <v>998</v>
      </c>
      <c r="C247" t="s">
        <v>999</v>
      </c>
      <c r="D247" t="s">
        <v>1000</v>
      </c>
      <c r="E247" s="3">
        <v>350925890049962</v>
      </c>
      <c r="F247" s="3">
        <v>3420400021</v>
      </c>
      <c r="G247" t="s">
        <v>233</v>
      </c>
      <c r="H247" t="s">
        <v>20</v>
      </c>
      <c r="I247" s="4" t="s">
        <v>21</v>
      </c>
      <c r="J247" s="5" t="s">
        <v>23</v>
      </c>
      <c r="K247" s="5" t="s">
        <v>22</v>
      </c>
      <c r="L247" s="5" t="s">
        <v>23</v>
      </c>
      <c r="M247" s="5">
        <v>3472004122</v>
      </c>
      <c r="N247" s="5">
        <v>0</v>
      </c>
      <c r="O247" s="5" t="s">
        <v>33</v>
      </c>
      <c r="P247" t="s">
        <v>1242</v>
      </c>
      <c r="Q247">
        <f>IFERROR(VLOOKUP(E247,[1]Sheet1!$J:$K,2,0),0)</f>
        <v>0</v>
      </c>
      <c r="R247" t="str">
        <f t="shared" si="3"/>
        <v>Dormant</v>
      </c>
    </row>
    <row r="248" spans="1:18" x14ac:dyDescent="0.35">
      <c r="A248" t="s">
        <v>1001</v>
      </c>
      <c r="B248" t="s">
        <v>1002</v>
      </c>
      <c r="C248" t="s">
        <v>201</v>
      </c>
      <c r="D248" t="s">
        <v>1003</v>
      </c>
      <c r="E248" s="3">
        <v>350925890065497</v>
      </c>
      <c r="F248" s="3">
        <v>3450441627</v>
      </c>
      <c r="G248" t="s">
        <v>168</v>
      </c>
      <c r="H248" t="s">
        <v>70</v>
      </c>
      <c r="I248" s="4" t="s">
        <v>21</v>
      </c>
      <c r="J248" s="5" t="s">
        <v>22</v>
      </c>
      <c r="K248" s="5" t="s">
        <v>22</v>
      </c>
      <c r="L248" s="5" t="s">
        <v>24</v>
      </c>
      <c r="M248" s="5">
        <v>3472348786</v>
      </c>
      <c r="N248" s="5">
        <v>8</v>
      </c>
      <c r="O248" s="5" t="s">
        <v>71</v>
      </c>
      <c r="P248" t="s">
        <v>1243</v>
      </c>
      <c r="Q248">
        <f>IFERROR(VLOOKUP(E248,[1]Sheet1!$J:$K,2,0),0)</f>
        <v>0</v>
      </c>
      <c r="R248" t="str">
        <f t="shared" si="3"/>
        <v>Dormant</v>
      </c>
    </row>
    <row r="249" spans="1:18" x14ac:dyDescent="0.35">
      <c r="A249" t="s">
        <v>1004</v>
      </c>
      <c r="B249" t="s">
        <v>1005</v>
      </c>
      <c r="C249" t="s">
        <v>1006</v>
      </c>
      <c r="D249" t="s">
        <v>1007</v>
      </c>
      <c r="E249" s="3">
        <v>350925890033586</v>
      </c>
      <c r="F249" s="3">
        <v>3446776730</v>
      </c>
      <c r="G249" t="s">
        <v>1008</v>
      </c>
      <c r="H249" t="s">
        <v>189</v>
      </c>
      <c r="I249" s="4" t="s">
        <v>21</v>
      </c>
      <c r="J249" s="5" t="s">
        <v>23</v>
      </c>
      <c r="K249" s="5" t="s">
        <v>22</v>
      </c>
      <c r="L249" s="5" t="s">
        <v>23</v>
      </c>
      <c r="M249" s="5">
        <v>3444126006</v>
      </c>
      <c r="N249" s="5">
        <v>6</v>
      </c>
      <c r="O249" s="5" t="s">
        <v>71</v>
      </c>
      <c r="P249" t="s">
        <v>1242</v>
      </c>
      <c r="Q249">
        <f>IFERROR(VLOOKUP(E249,[1]Sheet1!$J:$K,2,0),0)</f>
        <v>0</v>
      </c>
      <c r="R249" t="str">
        <f t="shared" si="3"/>
        <v>Dormant</v>
      </c>
    </row>
    <row r="250" spans="1:18" x14ac:dyDescent="0.35">
      <c r="A250" t="s">
        <v>1009</v>
      </c>
      <c r="B250" t="s">
        <v>1010</v>
      </c>
      <c r="C250" t="s">
        <v>1011</v>
      </c>
      <c r="D250" t="s">
        <v>1012</v>
      </c>
      <c r="E250" s="3">
        <v>350925890014545</v>
      </c>
      <c r="F250" s="3">
        <v>3406515451</v>
      </c>
      <c r="G250" t="s">
        <v>360</v>
      </c>
      <c r="H250" t="s">
        <v>48</v>
      </c>
      <c r="I250" s="4" t="s">
        <v>21</v>
      </c>
      <c r="J250" s="5" t="s">
        <v>22</v>
      </c>
      <c r="K250" s="5" t="s">
        <v>22</v>
      </c>
      <c r="L250" s="5" t="s">
        <v>39</v>
      </c>
      <c r="M250" s="5">
        <v>3450442117</v>
      </c>
      <c r="N250" s="5">
        <v>6</v>
      </c>
      <c r="O250" s="5" t="s">
        <v>71</v>
      </c>
      <c r="P250" t="s">
        <v>1243</v>
      </c>
      <c r="Q250">
        <f>IFERROR(VLOOKUP(E250,[1]Sheet1!$J:$K,2,0),0)</f>
        <v>0</v>
      </c>
      <c r="R250" t="str">
        <f t="shared" si="3"/>
        <v>Dormant</v>
      </c>
    </row>
    <row r="251" spans="1:18" x14ac:dyDescent="0.35">
      <c r="A251" t="s">
        <v>1013</v>
      </c>
      <c r="B251" t="s">
        <v>1014</v>
      </c>
      <c r="C251" t="s">
        <v>1015</v>
      </c>
      <c r="D251" t="s">
        <v>1016</v>
      </c>
      <c r="E251" s="3">
        <v>350925890060860</v>
      </c>
      <c r="F251" s="3">
        <v>3423184913</v>
      </c>
      <c r="G251" t="s">
        <v>527</v>
      </c>
      <c r="H251" t="s">
        <v>48</v>
      </c>
      <c r="I251" s="4" t="s">
        <v>21</v>
      </c>
      <c r="J251" s="5" t="s">
        <v>22</v>
      </c>
      <c r="K251" s="5" t="s">
        <v>22</v>
      </c>
      <c r="L251" s="5" t="s">
        <v>55</v>
      </c>
      <c r="M251" s="5">
        <v>3441751370</v>
      </c>
      <c r="N251" s="5">
        <v>0</v>
      </c>
      <c r="O251" s="5" t="s">
        <v>33</v>
      </c>
      <c r="P251" t="s">
        <v>1243</v>
      </c>
      <c r="Q251">
        <f>IFERROR(VLOOKUP(E251,[1]Sheet1!$J:$K,2,0),0)</f>
        <v>0</v>
      </c>
      <c r="R251" t="str">
        <f t="shared" si="3"/>
        <v>Dormant</v>
      </c>
    </row>
    <row r="252" spans="1:18" x14ac:dyDescent="0.35">
      <c r="A252" t="s">
        <v>1017</v>
      </c>
      <c r="B252" t="s">
        <v>1018</v>
      </c>
      <c r="C252" t="s">
        <v>482</v>
      </c>
      <c r="D252" t="s">
        <v>1019</v>
      </c>
      <c r="E252" s="3">
        <v>350925890015039</v>
      </c>
      <c r="F252" s="3">
        <v>3424690220</v>
      </c>
      <c r="G252" t="s">
        <v>107</v>
      </c>
      <c r="H252" t="s">
        <v>32</v>
      </c>
      <c r="I252" s="4" t="s">
        <v>21</v>
      </c>
      <c r="J252" s="5" t="s">
        <v>22</v>
      </c>
      <c r="K252" s="5" t="s">
        <v>22</v>
      </c>
      <c r="L252" s="5" t="s">
        <v>39</v>
      </c>
      <c r="M252" s="5" t="s">
        <v>42</v>
      </c>
      <c r="N252" s="5">
        <v>0</v>
      </c>
      <c r="O252" s="5" t="s">
        <v>33</v>
      </c>
      <c r="P252" t="s">
        <v>1243</v>
      </c>
      <c r="Q252">
        <f>IFERROR(VLOOKUP(E252,[1]Sheet1!$J:$K,2,0),0)</f>
        <v>0</v>
      </c>
      <c r="R252" t="str">
        <f t="shared" si="3"/>
        <v>Dormant</v>
      </c>
    </row>
    <row r="253" spans="1:18" x14ac:dyDescent="0.35">
      <c r="A253" t="s">
        <v>1020</v>
      </c>
      <c r="B253" t="s">
        <v>1021</v>
      </c>
      <c r="C253" t="s">
        <v>118</v>
      </c>
      <c r="D253" t="s">
        <v>1022</v>
      </c>
      <c r="E253" s="3">
        <v>350925890334679</v>
      </c>
      <c r="F253" s="3">
        <v>3410029265</v>
      </c>
      <c r="G253" t="s">
        <v>38</v>
      </c>
      <c r="H253" t="s">
        <v>20</v>
      </c>
      <c r="I253" s="4" t="s">
        <v>21</v>
      </c>
      <c r="J253" s="5" t="s">
        <v>22</v>
      </c>
      <c r="K253" s="5" t="s">
        <v>22</v>
      </c>
      <c r="L253" s="5" t="s">
        <v>39</v>
      </c>
      <c r="M253" s="5">
        <v>3408241918</v>
      </c>
      <c r="N253" s="5">
        <v>0</v>
      </c>
      <c r="O253" s="5" t="s">
        <v>33</v>
      </c>
      <c r="P253" t="s">
        <v>1242</v>
      </c>
      <c r="Q253">
        <f>IFERROR(VLOOKUP(E253,[1]Sheet1!$J:$K,2,0),0)</f>
        <v>0</v>
      </c>
      <c r="R253" t="str">
        <f t="shared" si="3"/>
        <v>Dormant</v>
      </c>
    </row>
    <row r="254" spans="1:18" x14ac:dyDescent="0.35">
      <c r="A254" t="s">
        <v>1023</v>
      </c>
      <c r="B254" t="s">
        <v>1024</v>
      </c>
      <c r="C254" t="s">
        <v>1025</v>
      </c>
      <c r="D254" t="s">
        <v>1026</v>
      </c>
      <c r="E254" s="3">
        <v>350925890004090</v>
      </c>
      <c r="F254" s="3">
        <v>3411422341</v>
      </c>
      <c r="G254" t="s">
        <v>54</v>
      </c>
      <c r="H254" t="s">
        <v>32</v>
      </c>
      <c r="I254" s="4" t="s">
        <v>21</v>
      </c>
      <c r="J254" s="5" t="s">
        <v>22</v>
      </c>
      <c r="K254" s="5" t="s">
        <v>22</v>
      </c>
      <c r="L254" s="5" t="s">
        <v>39</v>
      </c>
      <c r="M254" s="5">
        <v>3407826501</v>
      </c>
      <c r="N254" s="5">
        <v>0</v>
      </c>
      <c r="O254" s="5" t="s">
        <v>33</v>
      </c>
      <c r="P254" t="s">
        <v>1243</v>
      </c>
      <c r="Q254">
        <f>IFERROR(VLOOKUP(E254,[1]Sheet1!$J:$K,2,0),0)</f>
        <v>0</v>
      </c>
      <c r="R254" t="str">
        <f t="shared" si="3"/>
        <v>Dormant</v>
      </c>
    </row>
    <row r="255" spans="1:18" x14ac:dyDescent="0.35">
      <c r="A255" t="s">
        <v>1027</v>
      </c>
      <c r="B255" t="s">
        <v>1028</v>
      </c>
      <c r="C255" t="s">
        <v>1029</v>
      </c>
      <c r="D255" t="s">
        <v>1030</v>
      </c>
      <c r="E255" s="3">
        <v>350925890033693</v>
      </c>
      <c r="F255" s="3">
        <v>3492200033</v>
      </c>
      <c r="G255" t="s">
        <v>120</v>
      </c>
      <c r="H255" t="s">
        <v>20</v>
      </c>
      <c r="I255" s="4" t="s">
        <v>21</v>
      </c>
      <c r="J255" s="5" t="s">
        <v>22</v>
      </c>
      <c r="K255" s="5" t="s">
        <v>22</v>
      </c>
      <c r="L255" s="5" t="s">
        <v>55</v>
      </c>
      <c r="M255" s="5">
        <v>3450440017</v>
      </c>
      <c r="N255" s="5">
        <v>15</v>
      </c>
      <c r="O255" s="5" t="s">
        <v>25</v>
      </c>
      <c r="P255" t="s">
        <v>1243</v>
      </c>
      <c r="Q255">
        <f>IFERROR(VLOOKUP(E255,[1]Sheet1!$J:$K,2,0),0)</f>
        <v>0</v>
      </c>
      <c r="R255" t="str">
        <f t="shared" si="3"/>
        <v>Dormant</v>
      </c>
    </row>
    <row r="256" spans="1:18" x14ac:dyDescent="0.35">
      <c r="A256" t="s">
        <v>1031</v>
      </c>
      <c r="B256" t="s">
        <v>1032</v>
      </c>
      <c r="C256" t="s">
        <v>1033</v>
      </c>
      <c r="D256" t="s">
        <v>1034</v>
      </c>
      <c r="E256" s="3">
        <v>350925890023918</v>
      </c>
      <c r="F256" s="3">
        <v>3415548293</v>
      </c>
      <c r="G256" t="s">
        <v>1035</v>
      </c>
      <c r="H256" t="s">
        <v>20</v>
      </c>
      <c r="I256" s="4" t="s">
        <v>21</v>
      </c>
      <c r="J256" s="5" t="s">
        <v>23</v>
      </c>
      <c r="K256" s="5" t="s">
        <v>22</v>
      </c>
      <c r="L256" s="5" t="s">
        <v>23</v>
      </c>
      <c r="M256" s="5">
        <v>3478798002</v>
      </c>
      <c r="N256" s="5">
        <v>1</v>
      </c>
      <c r="O256" s="5" t="s">
        <v>49</v>
      </c>
      <c r="P256" t="s">
        <v>1242</v>
      </c>
      <c r="Q256">
        <f>IFERROR(VLOOKUP(E256,[1]Sheet1!$J:$K,2,0),0)</f>
        <v>0</v>
      </c>
      <c r="R256" t="str">
        <f t="shared" si="3"/>
        <v>Dormant</v>
      </c>
    </row>
    <row r="257" spans="1:18" x14ac:dyDescent="0.35">
      <c r="A257" t="s">
        <v>1036</v>
      </c>
      <c r="B257" t="s">
        <v>1037</v>
      </c>
      <c r="C257" t="s">
        <v>1038</v>
      </c>
      <c r="D257" t="s">
        <v>1039</v>
      </c>
      <c r="E257" s="3">
        <v>350925890027034</v>
      </c>
      <c r="F257" s="3">
        <v>3444123649</v>
      </c>
      <c r="G257" t="s">
        <v>102</v>
      </c>
      <c r="H257" t="s">
        <v>77</v>
      </c>
      <c r="I257" s="4" t="s">
        <v>21</v>
      </c>
      <c r="J257" s="5" t="s">
        <v>23</v>
      </c>
      <c r="K257" s="5" t="s">
        <v>22</v>
      </c>
      <c r="L257" s="5" t="s">
        <v>23</v>
      </c>
      <c r="M257" s="5">
        <v>3414108100</v>
      </c>
      <c r="N257" s="5">
        <v>53</v>
      </c>
      <c r="O257" s="5" t="s">
        <v>25</v>
      </c>
      <c r="P257" t="s">
        <v>1242</v>
      </c>
      <c r="Q257">
        <f>IFERROR(VLOOKUP(E257,[1]Sheet1!$J:$K,2,0),0)</f>
        <v>0</v>
      </c>
      <c r="R257" t="str">
        <f t="shared" si="3"/>
        <v>Dormant</v>
      </c>
    </row>
    <row r="258" spans="1:18" x14ac:dyDescent="0.35">
      <c r="A258" t="s">
        <v>1040</v>
      </c>
      <c r="B258" t="s">
        <v>1041</v>
      </c>
      <c r="C258" t="s">
        <v>1042</v>
      </c>
      <c r="D258" t="s">
        <v>1043</v>
      </c>
      <c r="E258" s="3">
        <v>350925890349784</v>
      </c>
      <c r="F258" s="3">
        <v>3481201188</v>
      </c>
      <c r="G258" t="s">
        <v>47</v>
      </c>
      <c r="H258" t="s">
        <v>48</v>
      </c>
      <c r="I258" s="4" t="s">
        <v>21</v>
      </c>
      <c r="J258" s="5" t="s">
        <v>22</v>
      </c>
      <c r="K258" s="5" t="s">
        <v>22</v>
      </c>
      <c r="L258" s="5" t="s">
        <v>39</v>
      </c>
      <c r="M258" s="5">
        <v>3493872267</v>
      </c>
      <c r="N258" s="5">
        <v>0</v>
      </c>
      <c r="O258" s="5" t="s">
        <v>33</v>
      </c>
      <c r="P258" t="s">
        <v>1242</v>
      </c>
      <c r="Q258">
        <f>IFERROR(VLOOKUP(E258,[1]Sheet1!$J:$K,2,0),0)</f>
        <v>0</v>
      </c>
      <c r="R258" t="str">
        <f t="shared" si="3"/>
        <v>Dormant</v>
      </c>
    </row>
    <row r="259" spans="1:18" x14ac:dyDescent="0.35">
      <c r="A259" t="s">
        <v>1044</v>
      </c>
      <c r="B259" t="s">
        <v>1045</v>
      </c>
      <c r="C259" t="s">
        <v>105</v>
      </c>
      <c r="D259" t="s">
        <v>1046</v>
      </c>
      <c r="E259" s="3">
        <v>350925890036399</v>
      </c>
      <c r="F259" s="3">
        <v>3420420663</v>
      </c>
      <c r="G259" t="s">
        <v>107</v>
      </c>
      <c r="H259" t="s">
        <v>32</v>
      </c>
      <c r="I259" s="4" t="s">
        <v>21</v>
      </c>
      <c r="J259" s="5" t="s">
        <v>22</v>
      </c>
      <c r="K259" s="5" t="s">
        <v>22</v>
      </c>
      <c r="L259" s="5" t="s">
        <v>39</v>
      </c>
      <c r="M259" s="5" t="s">
        <v>42</v>
      </c>
      <c r="N259" s="5">
        <v>26</v>
      </c>
      <c r="O259" s="5" t="s">
        <v>25</v>
      </c>
      <c r="P259" t="s">
        <v>1243</v>
      </c>
      <c r="Q259">
        <f>IFERROR(VLOOKUP(E259,[1]Sheet1!$J:$K,2,0),0)</f>
        <v>0</v>
      </c>
      <c r="R259" t="str">
        <f t="shared" ref="R259:R302" si="4">IF(Q259&gt;0,"Active","Dormant")</f>
        <v>Dormant</v>
      </c>
    </row>
    <row r="260" spans="1:18" x14ac:dyDescent="0.35">
      <c r="A260" t="s">
        <v>1047</v>
      </c>
      <c r="B260" t="s">
        <v>1048</v>
      </c>
      <c r="C260" t="s">
        <v>1049</v>
      </c>
      <c r="D260" t="s">
        <v>1050</v>
      </c>
      <c r="E260" s="3">
        <v>350925890068715</v>
      </c>
      <c r="F260" s="3">
        <v>3481650656</v>
      </c>
      <c r="G260" t="s">
        <v>54</v>
      </c>
      <c r="H260" t="s">
        <v>32</v>
      </c>
      <c r="I260" s="4" t="s">
        <v>21</v>
      </c>
      <c r="J260" s="5" t="s">
        <v>22</v>
      </c>
      <c r="K260" s="5" t="s">
        <v>22</v>
      </c>
      <c r="L260" s="5" t="s">
        <v>55</v>
      </c>
      <c r="M260" s="5">
        <v>3450443603</v>
      </c>
      <c r="N260" s="5">
        <v>0</v>
      </c>
      <c r="O260" s="5" t="s">
        <v>33</v>
      </c>
      <c r="P260" t="s">
        <v>1243</v>
      </c>
      <c r="Q260">
        <f>IFERROR(VLOOKUP(E260,[1]Sheet1!$J:$K,2,0),0)</f>
        <v>0</v>
      </c>
      <c r="R260" t="str">
        <f t="shared" si="4"/>
        <v>Dormant</v>
      </c>
    </row>
    <row r="261" spans="1:18" x14ac:dyDescent="0.35">
      <c r="A261" t="s">
        <v>1051</v>
      </c>
      <c r="B261" t="s">
        <v>1052</v>
      </c>
      <c r="C261" t="s">
        <v>1053</v>
      </c>
      <c r="D261" t="s">
        <v>1054</v>
      </c>
      <c r="E261" s="3">
        <v>350925890051117</v>
      </c>
      <c r="F261" s="3">
        <v>3414172376</v>
      </c>
      <c r="G261" t="s">
        <v>125</v>
      </c>
      <c r="H261" t="s">
        <v>77</v>
      </c>
      <c r="I261" s="4" t="s">
        <v>21</v>
      </c>
      <c r="J261" s="5" t="s">
        <v>22</v>
      </c>
      <c r="K261" s="5" t="s">
        <v>22</v>
      </c>
      <c r="L261" s="5" t="s">
        <v>39</v>
      </c>
      <c r="M261" s="5">
        <v>3404560698</v>
      </c>
      <c r="N261" s="5">
        <v>0</v>
      </c>
      <c r="O261" s="5" t="s">
        <v>33</v>
      </c>
      <c r="P261" t="s">
        <v>1243</v>
      </c>
      <c r="Q261">
        <f>IFERROR(VLOOKUP(E261,[1]Sheet1!$J:$K,2,0),0)</f>
        <v>0</v>
      </c>
      <c r="R261" t="str">
        <f t="shared" si="4"/>
        <v>Dormant</v>
      </c>
    </row>
    <row r="262" spans="1:18" x14ac:dyDescent="0.35">
      <c r="A262" t="s">
        <v>1055</v>
      </c>
      <c r="B262" t="s">
        <v>1056</v>
      </c>
      <c r="C262" t="s">
        <v>1057</v>
      </c>
      <c r="D262" t="s">
        <v>1058</v>
      </c>
      <c r="E262" s="3">
        <v>350925890011178</v>
      </c>
      <c r="F262" s="3">
        <v>3424031009</v>
      </c>
      <c r="G262" t="s">
        <v>222</v>
      </c>
      <c r="H262" t="s">
        <v>70</v>
      </c>
      <c r="I262" s="4" t="s">
        <v>21</v>
      </c>
      <c r="J262" s="5" t="s">
        <v>22</v>
      </c>
      <c r="K262" s="5" t="s">
        <v>22</v>
      </c>
      <c r="L262" s="5" t="s">
        <v>55</v>
      </c>
      <c r="M262" s="5">
        <v>3462858067</v>
      </c>
      <c r="N262" s="5">
        <v>0</v>
      </c>
      <c r="O262" s="5" t="s">
        <v>33</v>
      </c>
      <c r="P262" t="s">
        <v>1242</v>
      </c>
      <c r="Q262">
        <f>IFERROR(VLOOKUP(E262,[1]Sheet1!$J:$K,2,0),0)</f>
        <v>0</v>
      </c>
      <c r="R262" t="str">
        <f t="shared" si="4"/>
        <v>Dormant</v>
      </c>
    </row>
    <row r="263" spans="1:18" x14ac:dyDescent="0.35">
      <c r="A263" t="s">
        <v>190</v>
      </c>
      <c r="B263" t="s">
        <v>1059</v>
      </c>
      <c r="C263" t="s">
        <v>190</v>
      </c>
      <c r="D263" t="s">
        <v>1060</v>
      </c>
      <c r="E263" s="3">
        <v>350925890029576</v>
      </c>
      <c r="F263" s="3">
        <v>3452700193</v>
      </c>
      <c r="G263" t="s">
        <v>193</v>
      </c>
      <c r="H263" t="s">
        <v>189</v>
      </c>
      <c r="I263" s="4" t="s">
        <v>21</v>
      </c>
      <c r="J263" s="5" t="s">
        <v>22</v>
      </c>
      <c r="K263" s="5" t="s">
        <v>22</v>
      </c>
      <c r="L263" s="5" t="s">
        <v>24</v>
      </c>
      <c r="M263" s="5">
        <v>3418501008</v>
      </c>
      <c r="N263" s="5">
        <v>7</v>
      </c>
      <c r="O263" s="5" t="s">
        <v>71</v>
      </c>
      <c r="P263" t="s">
        <v>1243</v>
      </c>
      <c r="Q263">
        <f>IFERROR(VLOOKUP(E263,[1]Sheet1!$J:$K,2,0),0)</f>
        <v>0</v>
      </c>
      <c r="R263" t="str">
        <f t="shared" si="4"/>
        <v>Dormant</v>
      </c>
    </row>
    <row r="264" spans="1:18" x14ac:dyDescent="0.35">
      <c r="A264" t="s">
        <v>190</v>
      </c>
      <c r="B264" t="s">
        <v>1061</v>
      </c>
      <c r="C264" t="s">
        <v>1062</v>
      </c>
      <c r="D264" t="s">
        <v>1063</v>
      </c>
      <c r="E264" s="3">
        <v>350925890061868</v>
      </c>
      <c r="F264" s="3">
        <v>3424039197</v>
      </c>
      <c r="G264" t="s">
        <v>430</v>
      </c>
      <c r="H264" t="s">
        <v>32</v>
      </c>
      <c r="I264" s="4" t="s">
        <v>21</v>
      </c>
      <c r="J264" s="5" t="s">
        <v>22</v>
      </c>
      <c r="K264" s="5" t="s">
        <v>22</v>
      </c>
      <c r="L264" s="5" t="s">
        <v>24</v>
      </c>
      <c r="M264" s="5">
        <v>3430437542</v>
      </c>
      <c r="N264" s="5">
        <v>6</v>
      </c>
      <c r="O264" s="5" t="s">
        <v>71</v>
      </c>
      <c r="P264" t="s">
        <v>1242</v>
      </c>
      <c r="Q264">
        <f>IFERROR(VLOOKUP(E264,[1]Sheet1!$J:$K,2,0),0)</f>
        <v>0</v>
      </c>
      <c r="R264" t="str">
        <f t="shared" si="4"/>
        <v>Dormant</v>
      </c>
    </row>
    <row r="265" spans="1:18" x14ac:dyDescent="0.35">
      <c r="A265" t="s">
        <v>372</v>
      </c>
      <c r="B265" t="s">
        <v>1064</v>
      </c>
      <c r="C265" t="s">
        <v>1065</v>
      </c>
      <c r="D265" t="s">
        <v>1066</v>
      </c>
      <c r="E265" s="3">
        <v>350925890010022</v>
      </c>
      <c r="F265" s="3">
        <v>3462763973</v>
      </c>
      <c r="G265" t="s">
        <v>134</v>
      </c>
      <c r="H265" t="s">
        <v>32</v>
      </c>
      <c r="I265" s="4" t="s">
        <v>21</v>
      </c>
      <c r="J265" s="5" t="s">
        <v>22</v>
      </c>
      <c r="K265" s="5" t="s">
        <v>22</v>
      </c>
      <c r="L265" s="5" t="s">
        <v>39</v>
      </c>
      <c r="M265" s="5">
        <v>3463704973</v>
      </c>
      <c r="N265" s="5">
        <v>0</v>
      </c>
      <c r="O265" s="5" t="s">
        <v>33</v>
      </c>
      <c r="P265" t="s">
        <v>1243</v>
      </c>
      <c r="Q265">
        <f>IFERROR(VLOOKUP(E265,[1]Sheet1!$J:$K,2,0),0)</f>
        <v>0</v>
      </c>
      <c r="R265" t="str">
        <f t="shared" si="4"/>
        <v>Dormant</v>
      </c>
    </row>
    <row r="266" spans="1:18" x14ac:dyDescent="0.35">
      <c r="A266" t="s">
        <v>1067</v>
      </c>
      <c r="B266" t="s">
        <v>1068</v>
      </c>
      <c r="C266" t="s">
        <v>1069</v>
      </c>
      <c r="D266" t="s">
        <v>1070</v>
      </c>
      <c r="E266" s="3">
        <v>350925890362050</v>
      </c>
      <c r="F266" s="3">
        <v>3456397560</v>
      </c>
      <c r="G266" t="s">
        <v>120</v>
      </c>
      <c r="H266" t="s">
        <v>20</v>
      </c>
      <c r="I266" s="4" t="s">
        <v>21</v>
      </c>
      <c r="J266" s="5" t="s">
        <v>22</v>
      </c>
      <c r="K266" s="5" t="s">
        <v>22</v>
      </c>
      <c r="L266" s="5" t="s">
        <v>39</v>
      </c>
      <c r="M266" s="5">
        <v>3444004762</v>
      </c>
      <c r="N266" s="5">
        <v>0</v>
      </c>
      <c r="O266" s="5" t="s">
        <v>33</v>
      </c>
      <c r="P266" t="s">
        <v>1242</v>
      </c>
      <c r="Q266">
        <f>IFERROR(VLOOKUP(E266,[1]Sheet1!$J:$K,2,0),0)</f>
        <v>0</v>
      </c>
      <c r="R266" t="str">
        <f t="shared" si="4"/>
        <v>Dormant</v>
      </c>
    </row>
    <row r="267" spans="1:18" x14ac:dyDescent="0.35">
      <c r="A267" t="s">
        <v>570</v>
      </c>
      <c r="B267" t="s">
        <v>1071</v>
      </c>
      <c r="C267" t="s">
        <v>1072</v>
      </c>
      <c r="D267" t="s">
        <v>1073</v>
      </c>
      <c r="E267" s="3">
        <v>350925890355229</v>
      </c>
      <c r="F267" s="3">
        <v>3454802708</v>
      </c>
      <c r="G267" t="s">
        <v>750</v>
      </c>
      <c r="H267" t="s">
        <v>48</v>
      </c>
      <c r="I267" s="4" t="s">
        <v>21</v>
      </c>
      <c r="J267" s="5" t="s">
        <v>22</v>
      </c>
      <c r="K267" s="5" t="s">
        <v>22</v>
      </c>
      <c r="L267" s="5" t="s">
        <v>39</v>
      </c>
      <c r="M267" s="5">
        <v>3424037722</v>
      </c>
      <c r="N267" s="5">
        <v>0</v>
      </c>
      <c r="O267" s="5" t="s">
        <v>33</v>
      </c>
      <c r="P267" t="s">
        <v>1243</v>
      </c>
      <c r="Q267">
        <f>IFERROR(VLOOKUP(E267,[1]Sheet1!$J:$K,2,0),0)</f>
        <v>0</v>
      </c>
      <c r="R267" t="str">
        <f t="shared" si="4"/>
        <v>Dormant</v>
      </c>
    </row>
    <row r="268" spans="1:18" x14ac:dyDescent="0.35">
      <c r="A268" t="s">
        <v>1074</v>
      </c>
      <c r="B268" t="s">
        <v>1075</v>
      </c>
      <c r="C268" t="s">
        <v>100</v>
      </c>
      <c r="D268" t="s">
        <v>1076</v>
      </c>
      <c r="E268" s="3">
        <v>350925890057536</v>
      </c>
      <c r="F268" s="3">
        <v>3404624840</v>
      </c>
      <c r="G268" t="s">
        <v>102</v>
      </c>
      <c r="H268" t="s">
        <v>77</v>
      </c>
      <c r="I268" s="4" t="s">
        <v>21</v>
      </c>
      <c r="J268" s="5" t="s">
        <v>22</v>
      </c>
      <c r="K268" s="5" t="s">
        <v>22</v>
      </c>
      <c r="L268" s="5" t="s">
        <v>41</v>
      </c>
      <c r="M268" s="5">
        <v>3484481053</v>
      </c>
      <c r="N268" s="5">
        <v>0</v>
      </c>
      <c r="O268" s="5" t="s">
        <v>33</v>
      </c>
      <c r="P268" t="s">
        <v>1242</v>
      </c>
      <c r="Q268">
        <f>IFERROR(VLOOKUP(E268,[1]Sheet1!$J:$K,2,0),0)</f>
        <v>0</v>
      </c>
      <c r="R268" t="str">
        <f t="shared" si="4"/>
        <v>Dormant</v>
      </c>
    </row>
    <row r="269" spans="1:18" x14ac:dyDescent="0.35">
      <c r="A269" t="s">
        <v>1077</v>
      </c>
      <c r="B269" t="s">
        <v>1078</v>
      </c>
      <c r="C269" t="s">
        <v>1079</v>
      </c>
      <c r="D269" t="s">
        <v>1080</v>
      </c>
      <c r="E269" s="3">
        <v>350925890066123</v>
      </c>
      <c r="F269" s="3">
        <v>3487595048</v>
      </c>
      <c r="G269" t="s">
        <v>47</v>
      </c>
      <c r="H269" t="s">
        <v>48</v>
      </c>
      <c r="I269" s="4" t="s">
        <v>21</v>
      </c>
      <c r="J269" s="5" t="s">
        <v>22</v>
      </c>
      <c r="K269" s="5" t="s">
        <v>22</v>
      </c>
      <c r="L269" s="5" t="s">
        <v>24</v>
      </c>
      <c r="M269" s="5">
        <v>3454142659</v>
      </c>
      <c r="N269" s="5">
        <v>13</v>
      </c>
      <c r="O269" s="5" t="s">
        <v>25</v>
      </c>
      <c r="P269" t="s">
        <v>1242</v>
      </c>
      <c r="Q269">
        <f>IFERROR(VLOOKUP(E269,[1]Sheet1!$J:$K,2,0),0)</f>
        <v>0</v>
      </c>
      <c r="R269" t="str">
        <f t="shared" si="4"/>
        <v>Dormant</v>
      </c>
    </row>
    <row r="270" spans="1:18" x14ac:dyDescent="0.35">
      <c r="A270" t="s">
        <v>1081</v>
      </c>
      <c r="B270" t="s">
        <v>1082</v>
      </c>
      <c r="C270" t="s">
        <v>939</v>
      </c>
      <c r="D270" t="s">
        <v>1083</v>
      </c>
      <c r="E270" s="3">
        <v>350925890004751</v>
      </c>
      <c r="F270" s="3">
        <v>3426768984</v>
      </c>
      <c r="G270" t="s">
        <v>266</v>
      </c>
      <c r="H270" t="s">
        <v>70</v>
      </c>
      <c r="I270" s="4" t="s">
        <v>21</v>
      </c>
      <c r="J270" s="5" t="s">
        <v>22</v>
      </c>
      <c r="K270" s="5" t="s">
        <v>22</v>
      </c>
      <c r="L270" s="5" t="s">
        <v>39</v>
      </c>
      <c r="M270" s="5" t="s">
        <v>42</v>
      </c>
      <c r="N270" s="5">
        <v>0</v>
      </c>
      <c r="O270" s="5" t="s">
        <v>33</v>
      </c>
      <c r="P270" t="s">
        <v>1243</v>
      </c>
      <c r="Q270">
        <f>IFERROR(VLOOKUP(E270,[1]Sheet1!$J:$K,2,0),0)</f>
        <v>0</v>
      </c>
      <c r="R270" t="str">
        <f t="shared" si="4"/>
        <v>Dormant</v>
      </c>
    </row>
    <row r="271" spans="1:18" x14ac:dyDescent="0.35">
      <c r="A271" t="s">
        <v>1084</v>
      </c>
      <c r="B271" t="s">
        <v>1085</v>
      </c>
      <c r="C271" t="s">
        <v>1086</v>
      </c>
      <c r="D271" t="s">
        <v>1087</v>
      </c>
      <c r="E271" s="3">
        <v>350925890061645</v>
      </c>
      <c r="F271" s="3">
        <v>3464640951</v>
      </c>
      <c r="G271" t="s">
        <v>430</v>
      </c>
      <c r="H271" t="s">
        <v>32</v>
      </c>
      <c r="I271" s="4" t="s">
        <v>21</v>
      </c>
      <c r="J271" s="5" t="s">
        <v>22</v>
      </c>
      <c r="K271" s="5" t="s">
        <v>22</v>
      </c>
      <c r="L271" s="5" t="s">
        <v>41</v>
      </c>
      <c r="M271" s="5">
        <v>3430437542</v>
      </c>
      <c r="N271" s="5">
        <v>1</v>
      </c>
      <c r="O271" s="5" t="s">
        <v>49</v>
      </c>
      <c r="P271" t="s">
        <v>1242</v>
      </c>
      <c r="Q271">
        <f>IFERROR(VLOOKUP(E271,[1]Sheet1!$J:$K,2,0),0)</f>
        <v>0</v>
      </c>
      <c r="R271" t="str">
        <f t="shared" si="4"/>
        <v>Dormant</v>
      </c>
    </row>
    <row r="272" spans="1:18" x14ac:dyDescent="0.35">
      <c r="A272" t="s">
        <v>1088</v>
      </c>
      <c r="B272" t="s">
        <v>1089</v>
      </c>
      <c r="C272" t="s">
        <v>1090</v>
      </c>
      <c r="D272" t="s">
        <v>1091</v>
      </c>
      <c r="E272" s="3">
        <v>350925890059169</v>
      </c>
      <c r="F272" s="3">
        <v>3424030904</v>
      </c>
      <c r="G272" t="s">
        <v>222</v>
      </c>
      <c r="H272" t="s">
        <v>70</v>
      </c>
      <c r="I272" s="4" t="s">
        <v>21</v>
      </c>
      <c r="J272" s="5" t="s">
        <v>23</v>
      </c>
      <c r="K272" s="5" t="s">
        <v>22</v>
      </c>
      <c r="L272" s="5" t="s">
        <v>23</v>
      </c>
      <c r="M272" s="5">
        <v>3458379638</v>
      </c>
      <c r="N272" s="5">
        <v>0</v>
      </c>
      <c r="O272" s="5" t="s">
        <v>33</v>
      </c>
      <c r="P272" t="s">
        <v>1242</v>
      </c>
      <c r="Q272">
        <f>IFERROR(VLOOKUP(E272,[1]Sheet1!$J:$K,2,0),0)</f>
        <v>0</v>
      </c>
      <c r="R272" t="str">
        <f t="shared" si="4"/>
        <v>Dormant</v>
      </c>
    </row>
    <row r="273" spans="1:18" x14ac:dyDescent="0.35">
      <c r="A273" t="s">
        <v>1092</v>
      </c>
      <c r="B273" t="s">
        <v>1093</v>
      </c>
      <c r="C273" t="s">
        <v>1094</v>
      </c>
      <c r="D273" t="s">
        <v>1095</v>
      </c>
      <c r="E273" s="3">
        <v>350925890361979</v>
      </c>
      <c r="F273" s="3">
        <v>3424037957</v>
      </c>
      <c r="G273" t="s">
        <v>120</v>
      </c>
      <c r="H273" t="s">
        <v>20</v>
      </c>
      <c r="I273" s="4" t="s">
        <v>21</v>
      </c>
      <c r="J273" s="5" t="s">
        <v>22</v>
      </c>
      <c r="K273" s="5" t="s">
        <v>22</v>
      </c>
      <c r="L273" s="5" t="s">
        <v>39</v>
      </c>
      <c r="M273" s="5">
        <v>3444004762</v>
      </c>
      <c r="N273" s="5">
        <v>0</v>
      </c>
      <c r="O273" s="5" t="s">
        <v>33</v>
      </c>
      <c r="P273" t="s">
        <v>1242</v>
      </c>
      <c r="Q273">
        <f>IFERROR(VLOOKUP(E273,[1]Sheet1!$J:$K,2,0),0)</f>
        <v>0</v>
      </c>
      <c r="R273" t="str">
        <f t="shared" si="4"/>
        <v>Dormant</v>
      </c>
    </row>
    <row r="274" spans="1:18" x14ac:dyDescent="0.35">
      <c r="A274" t="s">
        <v>1096</v>
      </c>
      <c r="B274" t="s">
        <v>1097</v>
      </c>
      <c r="C274" t="s">
        <v>1098</v>
      </c>
      <c r="D274" t="s">
        <v>1099</v>
      </c>
      <c r="E274" s="3">
        <v>350925890024676</v>
      </c>
      <c r="F274" s="3">
        <v>3437891180</v>
      </c>
      <c r="G274" t="s">
        <v>241</v>
      </c>
      <c r="H274" t="s">
        <v>48</v>
      </c>
      <c r="I274" s="4" t="s">
        <v>21</v>
      </c>
      <c r="J274" s="5" t="s">
        <v>22</v>
      </c>
      <c r="K274" s="5" t="s">
        <v>22</v>
      </c>
      <c r="L274" s="5" t="s">
        <v>24</v>
      </c>
      <c r="M274" s="5">
        <v>3434582745</v>
      </c>
      <c r="N274" s="5">
        <v>19</v>
      </c>
      <c r="O274" s="5" t="s">
        <v>25</v>
      </c>
      <c r="P274" t="s">
        <v>1242</v>
      </c>
      <c r="Q274">
        <f>IFERROR(VLOOKUP(E274,[1]Sheet1!$J:$K,2,0),0)</f>
        <v>0</v>
      </c>
      <c r="R274" t="str">
        <f t="shared" si="4"/>
        <v>Dormant</v>
      </c>
    </row>
    <row r="275" spans="1:18" x14ac:dyDescent="0.35">
      <c r="A275" t="s">
        <v>1100</v>
      </c>
      <c r="B275" t="s">
        <v>1101</v>
      </c>
      <c r="C275" t="s">
        <v>1102</v>
      </c>
      <c r="D275" t="s">
        <v>1103</v>
      </c>
      <c r="E275" s="3">
        <v>350925890364189</v>
      </c>
      <c r="F275" s="3">
        <v>3444127454</v>
      </c>
      <c r="G275" t="s">
        <v>241</v>
      </c>
      <c r="H275" t="s">
        <v>48</v>
      </c>
      <c r="I275" s="4" t="s">
        <v>21</v>
      </c>
      <c r="J275" s="5" t="s">
        <v>23</v>
      </c>
      <c r="K275" s="5" t="s">
        <v>22</v>
      </c>
      <c r="L275" s="5" t="s">
        <v>23</v>
      </c>
      <c r="M275" s="5">
        <v>3444122802</v>
      </c>
      <c r="N275" s="5">
        <v>26</v>
      </c>
      <c r="O275" s="5" t="s">
        <v>25</v>
      </c>
      <c r="P275" t="s">
        <v>1242</v>
      </c>
      <c r="Q275">
        <f>IFERROR(VLOOKUP(E275,[1]Sheet1!$J:$K,2,0),0)</f>
        <v>0</v>
      </c>
      <c r="R275" t="str">
        <f t="shared" si="4"/>
        <v>Dormant</v>
      </c>
    </row>
    <row r="276" spans="1:18" x14ac:dyDescent="0.35">
      <c r="A276" t="s">
        <v>1104</v>
      </c>
      <c r="B276" t="s">
        <v>1105</v>
      </c>
      <c r="C276" t="s">
        <v>1106</v>
      </c>
      <c r="D276" t="s">
        <v>1107</v>
      </c>
      <c r="E276" s="3">
        <v>350925890050002</v>
      </c>
      <c r="F276" s="3">
        <v>3472079312</v>
      </c>
      <c r="G276" t="s">
        <v>188</v>
      </c>
      <c r="H276" t="s">
        <v>189</v>
      </c>
      <c r="I276" s="4" t="s">
        <v>21</v>
      </c>
      <c r="J276" s="5" t="s">
        <v>23</v>
      </c>
      <c r="K276" s="5" t="s">
        <v>22</v>
      </c>
      <c r="L276" s="5" t="s">
        <v>23</v>
      </c>
      <c r="M276" s="5">
        <v>3427050785</v>
      </c>
      <c r="N276" s="5">
        <v>5</v>
      </c>
      <c r="O276" s="5" t="s">
        <v>49</v>
      </c>
      <c r="P276" t="s">
        <v>1242</v>
      </c>
      <c r="Q276">
        <f>IFERROR(VLOOKUP(E276,[1]Sheet1!$J:$K,2,0),0)</f>
        <v>0</v>
      </c>
      <c r="R276" t="str">
        <f t="shared" si="4"/>
        <v>Dormant</v>
      </c>
    </row>
    <row r="277" spans="1:18" x14ac:dyDescent="0.35">
      <c r="A277" t="s">
        <v>1108</v>
      </c>
      <c r="B277" t="s">
        <v>1109</v>
      </c>
      <c r="C277" t="s">
        <v>29</v>
      </c>
      <c r="D277" t="s">
        <v>1110</v>
      </c>
      <c r="E277" s="3">
        <v>350925890030087</v>
      </c>
      <c r="F277" s="3">
        <v>3497549017</v>
      </c>
      <c r="G277" t="s">
        <v>198</v>
      </c>
      <c r="H277" t="s">
        <v>77</v>
      </c>
      <c r="I277" s="4" t="s">
        <v>21</v>
      </c>
      <c r="J277" s="5" t="s">
        <v>22</v>
      </c>
      <c r="K277" s="5" t="s">
        <v>22</v>
      </c>
      <c r="L277" s="5" t="s">
        <v>24</v>
      </c>
      <c r="M277" s="5">
        <v>3414067545</v>
      </c>
      <c r="N277" s="5">
        <v>14</v>
      </c>
      <c r="O277" s="5" t="s">
        <v>25</v>
      </c>
      <c r="P277" t="s">
        <v>1243</v>
      </c>
      <c r="Q277">
        <f>IFERROR(VLOOKUP(E277,[1]Sheet1!$J:$K,2,0),0)</f>
        <v>0</v>
      </c>
      <c r="R277" t="str">
        <f t="shared" si="4"/>
        <v>Dormant</v>
      </c>
    </row>
    <row r="278" spans="1:18" x14ac:dyDescent="0.35">
      <c r="A278" t="s">
        <v>1111</v>
      </c>
      <c r="B278" t="s">
        <v>1112</v>
      </c>
      <c r="C278" t="s">
        <v>1113</v>
      </c>
      <c r="D278" t="s">
        <v>1114</v>
      </c>
      <c r="E278" s="3">
        <v>350925890006566</v>
      </c>
      <c r="F278" s="3">
        <v>3495914303</v>
      </c>
      <c r="G278" t="s">
        <v>31</v>
      </c>
      <c r="H278" t="s">
        <v>32</v>
      </c>
      <c r="I278" s="4" t="s">
        <v>21</v>
      </c>
      <c r="J278" s="5" t="s">
        <v>23</v>
      </c>
      <c r="K278" s="5" t="s">
        <v>22</v>
      </c>
      <c r="L278" s="5" t="s">
        <v>23</v>
      </c>
      <c r="M278" s="5">
        <v>3450438326</v>
      </c>
      <c r="N278" s="5">
        <v>24</v>
      </c>
      <c r="O278" s="5" t="s">
        <v>25</v>
      </c>
      <c r="P278" t="s">
        <v>1242</v>
      </c>
      <c r="Q278">
        <f>IFERROR(VLOOKUP(E278,[1]Sheet1!$J:$K,2,0),0)</f>
        <v>0</v>
      </c>
      <c r="R278" t="str">
        <f t="shared" si="4"/>
        <v>Dormant</v>
      </c>
    </row>
    <row r="279" spans="1:18" x14ac:dyDescent="0.35">
      <c r="A279" t="s">
        <v>1115</v>
      </c>
      <c r="B279" t="s">
        <v>1116</v>
      </c>
      <c r="C279" t="s">
        <v>1117</v>
      </c>
      <c r="D279" t="s">
        <v>1118</v>
      </c>
      <c r="E279" s="3">
        <v>350925890020286</v>
      </c>
      <c r="F279" s="3">
        <v>3430042343</v>
      </c>
      <c r="G279" t="s">
        <v>566</v>
      </c>
      <c r="H279" t="s">
        <v>77</v>
      </c>
      <c r="I279" s="4" t="s">
        <v>21</v>
      </c>
      <c r="J279" s="5" t="s">
        <v>22</v>
      </c>
      <c r="K279" s="5" t="s">
        <v>22</v>
      </c>
      <c r="L279" s="5" t="s">
        <v>39</v>
      </c>
      <c r="M279" s="5">
        <v>3450111755</v>
      </c>
      <c r="N279" s="5">
        <v>60</v>
      </c>
      <c r="O279" s="5" t="s">
        <v>25</v>
      </c>
      <c r="P279" t="s">
        <v>1243</v>
      </c>
      <c r="Q279">
        <f>IFERROR(VLOOKUP(E279,[1]Sheet1!$J:$K,2,0),0)</f>
        <v>0</v>
      </c>
      <c r="R279" t="str">
        <f t="shared" si="4"/>
        <v>Dormant</v>
      </c>
    </row>
    <row r="280" spans="1:18" x14ac:dyDescent="0.35">
      <c r="A280" t="s">
        <v>1119</v>
      </c>
      <c r="B280" t="s">
        <v>1120</v>
      </c>
      <c r="C280" t="s">
        <v>1121</v>
      </c>
      <c r="D280" t="s">
        <v>1122</v>
      </c>
      <c r="E280" s="3">
        <v>350925890066198</v>
      </c>
      <c r="F280" s="3">
        <v>3446819799</v>
      </c>
      <c r="G280" t="s">
        <v>69</v>
      </c>
      <c r="H280" t="s">
        <v>70</v>
      </c>
      <c r="I280" s="4" t="s">
        <v>21</v>
      </c>
      <c r="J280" s="5" t="s">
        <v>23</v>
      </c>
      <c r="K280" s="5" t="s">
        <v>22</v>
      </c>
      <c r="L280" s="5" t="s">
        <v>23</v>
      </c>
      <c r="M280" s="5">
        <v>3440142605</v>
      </c>
      <c r="N280" s="5">
        <v>0</v>
      </c>
      <c r="O280" s="5" t="s">
        <v>33</v>
      </c>
      <c r="P280" t="s">
        <v>1242</v>
      </c>
      <c r="Q280">
        <f>IFERROR(VLOOKUP(E280,[1]Sheet1!$J:$K,2,0),0)</f>
        <v>1</v>
      </c>
      <c r="R280" t="str">
        <f t="shared" si="4"/>
        <v>Active</v>
      </c>
    </row>
    <row r="281" spans="1:18" x14ac:dyDescent="0.35">
      <c r="A281" t="s">
        <v>1123</v>
      </c>
      <c r="B281" t="s">
        <v>1124</v>
      </c>
      <c r="C281" t="s">
        <v>1125</v>
      </c>
      <c r="D281" t="s">
        <v>1126</v>
      </c>
      <c r="E281" s="3">
        <v>350925890059573</v>
      </c>
      <c r="F281" s="3">
        <v>3486462059</v>
      </c>
      <c r="G281" t="s">
        <v>107</v>
      </c>
      <c r="H281" t="s">
        <v>32</v>
      </c>
      <c r="I281" s="4" t="s">
        <v>21</v>
      </c>
      <c r="J281" s="5" t="s">
        <v>22</v>
      </c>
      <c r="K281" s="5" t="s">
        <v>22</v>
      </c>
      <c r="L281" s="5" t="s">
        <v>41</v>
      </c>
      <c r="M281" s="5" t="s">
        <v>42</v>
      </c>
      <c r="N281" s="5">
        <v>0</v>
      </c>
      <c r="O281" s="5" t="s">
        <v>33</v>
      </c>
      <c r="P281" t="s">
        <v>1243</v>
      </c>
      <c r="Q281">
        <f>IFERROR(VLOOKUP(E281,[1]Sheet1!$J:$K,2,0),0)</f>
        <v>0</v>
      </c>
      <c r="R281" t="str">
        <f t="shared" si="4"/>
        <v>Dormant</v>
      </c>
    </row>
    <row r="282" spans="1:18" x14ac:dyDescent="0.35">
      <c r="A282" t="s">
        <v>1127</v>
      </c>
      <c r="B282" t="s">
        <v>1128</v>
      </c>
      <c r="C282" t="s">
        <v>1129</v>
      </c>
      <c r="D282" t="s">
        <v>1130</v>
      </c>
      <c r="E282" s="3">
        <v>350925890031804</v>
      </c>
      <c r="F282" s="3">
        <v>3494881996</v>
      </c>
      <c r="G282" t="s">
        <v>54</v>
      </c>
      <c r="H282" t="s">
        <v>32</v>
      </c>
      <c r="I282" s="4" t="s">
        <v>21</v>
      </c>
      <c r="J282" s="5" t="s">
        <v>22</v>
      </c>
      <c r="K282" s="5" t="s">
        <v>22</v>
      </c>
      <c r="L282" s="5" t="s">
        <v>39</v>
      </c>
      <c r="M282" s="5" t="s">
        <v>42</v>
      </c>
      <c r="N282" s="5">
        <v>24</v>
      </c>
      <c r="O282" s="5" t="s">
        <v>25</v>
      </c>
      <c r="P282" t="s">
        <v>1243</v>
      </c>
      <c r="Q282">
        <f>IFERROR(VLOOKUP(E282,[1]Sheet1!$J:$K,2,0),0)</f>
        <v>0</v>
      </c>
      <c r="R282" t="str">
        <f t="shared" si="4"/>
        <v>Dormant</v>
      </c>
    </row>
    <row r="283" spans="1:18" x14ac:dyDescent="0.35">
      <c r="A283" t="s">
        <v>1131</v>
      </c>
      <c r="B283" t="s">
        <v>1132</v>
      </c>
      <c r="C283" t="s">
        <v>1133</v>
      </c>
      <c r="D283" t="s">
        <v>1134</v>
      </c>
      <c r="E283" s="3">
        <v>350925890356383</v>
      </c>
      <c r="F283" s="3">
        <v>3430721105</v>
      </c>
      <c r="G283" t="s">
        <v>1035</v>
      </c>
      <c r="H283" t="s">
        <v>20</v>
      </c>
      <c r="I283" s="4" t="s">
        <v>21</v>
      </c>
      <c r="J283" s="5" t="s">
        <v>22</v>
      </c>
      <c r="K283" s="5" t="s">
        <v>22</v>
      </c>
      <c r="L283" s="5" t="s">
        <v>24</v>
      </c>
      <c r="M283" s="5">
        <v>3478798006</v>
      </c>
      <c r="N283" s="5">
        <v>0</v>
      </c>
      <c r="O283" s="5" t="s">
        <v>33</v>
      </c>
      <c r="P283" t="s">
        <v>1243</v>
      </c>
      <c r="Q283">
        <f>IFERROR(VLOOKUP(E283,[1]Sheet1!$J:$K,2,0),0)</f>
        <v>0</v>
      </c>
      <c r="R283" t="str">
        <f t="shared" si="4"/>
        <v>Dormant</v>
      </c>
    </row>
    <row r="284" spans="1:18" x14ac:dyDescent="0.35">
      <c r="A284" t="s">
        <v>1135</v>
      </c>
      <c r="B284" t="s">
        <v>1136</v>
      </c>
      <c r="C284" t="s">
        <v>1137</v>
      </c>
      <c r="D284" t="s">
        <v>1138</v>
      </c>
      <c r="E284" s="3">
        <v>350925890072634</v>
      </c>
      <c r="F284" s="3">
        <v>3414108709</v>
      </c>
      <c r="G284" t="s">
        <v>430</v>
      </c>
      <c r="H284" t="s">
        <v>32</v>
      </c>
      <c r="I284" s="4" t="s">
        <v>21</v>
      </c>
      <c r="J284" s="5" t="s">
        <v>23</v>
      </c>
      <c r="K284" s="5" t="s">
        <v>22</v>
      </c>
      <c r="L284" s="5" t="s">
        <v>23</v>
      </c>
      <c r="M284" s="5">
        <v>3450702078</v>
      </c>
      <c r="N284" s="5">
        <v>10</v>
      </c>
      <c r="O284" s="5" t="s">
        <v>25</v>
      </c>
      <c r="P284" t="s">
        <v>1242</v>
      </c>
      <c r="Q284">
        <f>IFERROR(VLOOKUP(E284,[1]Sheet1!$J:$K,2,0),0)</f>
        <v>5</v>
      </c>
      <c r="R284" t="str">
        <f t="shared" si="4"/>
        <v>Active</v>
      </c>
    </row>
    <row r="285" spans="1:18" x14ac:dyDescent="0.35">
      <c r="A285" t="s">
        <v>1139</v>
      </c>
      <c r="B285" t="s">
        <v>1140</v>
      </c>
      <c r="C285" t="s">
        <v>1141</v>
      </c>
      <c r="D285" t="s">
        <v>1142</v>
      </c>
      <c r="E285" s="3">
        <v>350925890339801</v>
      </c>
      <c r="F285" s="3">
        <v>3444130360</v>
      </c>
      <c r="G285" t="s">
        <v>188</v>
      </c>
      <c r="H285" t="s">
        <v>189</v>
      </c>
      <c r="I285" s="4" t="s">
        <v>21</v>
      </c>
      <c r="J285" s="5" t="s">
        <v>22</v>
      </c>
      <c r="K285" s="5" t="s">
        <v>22</v>
      </c>
      <c r="L285" s="5" t="s">
        <v>39</v>
      </c>
      <c r="M285" s="5">
        <v>3446664030</v>
      </c>
      <c r="N285" s="5">
        <v>6</v>
      </c>
      <c r="O285" s="5" t="s">
        <v>71</v>
      </c>
      <c r="P285" t="s">
        <v>1243</v>
      </c>
      <c r="Q285">
        <f>IFERROR(VLOOKUP(E285,[1]Sheet1!$J:$K,2,0),0)</f>
        <v>0</v>
      </c>
      <c r="R285" t="str">
        <f t="shared" si="4"/>
        <v>Dormant</v>
      </c>
    </row>
    <row r="286" spans="1:18" x14ac:dyDescent="0.35">
      <c r="A286" t="s">
        <v>161</v>
      </c>
      <c r="B286" t="s">
        <v>1143</v>
      </c>
      <c r="C286" t="s">
        <v>161</v>
      </c>
      <c r="D286" t="s">
        <v>1144</v>
      </c>
      <c r="E286" s="3">
        <v>350925890051042</v>
      </c>
      <c r="F286" s="3">
        <v>3430021817</v>
      </c>
      <c r="G286" t="s">
        <v>371</v>
      </c>
      <c r="H286" t="s">
        <v>48</v>
      </c>
      <c r="I286" s="4" t="s">
        <v>21</v>
      </c>
      <c r="J286" s="5" t="s">
        <v>22</v>
      </c>
      <c r="K286" s="5" t="s">
        <v>22</v>
      </c>
      <c r="L286" s="5" t="s">
        <v>39</v>
      </c>
      <c r="M286" s="5">
        <v>3450441019</v>
      </c>
      <c r="N286" s="5">
        <v>0</v>
      </c>
      <c r="O286" s="5" t="s">
        <v>33</v>
      </c>
      <c r="P286" t="s">
        <v>1243</v>
      </c>
      <c r="Q286">
        <f>IFERROR(VLOOKUP(E286,[1]Sheet1!$J:$K,2,0),0)</f>
        <v>0</v>
      </c>
      <c r="R286" t="str">
        <f t="shared" si="4"/>
        <v>Dormant</v>
      </c>
    </row>
    <row r="287" spans="1:18" x14ac:dyDescent="0.35">
      <c r="A287" t="s">
        <v>1145</v>
      </c>
      <c r="B287" t="s">
        <v>1146</v>
      </c>
      <c r="C287" t="s">
        <v>1147</v>
      </c>
      <c r="D287" t="s">
        <v>1148</v>
      </c>
      <c r="E287" s="3">
        <v>350925890041035</v>
      </c>
      <c r="F287" s="3">
        <v>3470042242</v>
      </c>
      <c r="G287" t="s">
        <v>102</v>
      </c>
      <c r="H287" t="s">
        <v>77</v>
      </c>
      <c r="I287" s="4" t="s">
        <v>21</v>
      </c>
      <c r="J287" s="5" t="s">
        <v>22</v>
      </c>
      <c r="K287" s="5" t="s">
        <v>22</v>
      </c>
      <c r="L287" s="5" t="s">
        <v>41</v>
      </c>
      <c r="M287" s="5">
        <v>3484481053</v>
      </c>
      <c r="N287" s="5">
        <v>58</v>
      </c>
      <c r="O287" s="5" t="s">
        <v>25</v>
      </c>
      <c r="P287" t="s">
        <v>1243</v>
      </c>
      <c r="Q287">
        <f>IFERROR(VLOOKUP(E287,[1]Sheet1!$J:$K,2,0),0)</f>
        <v>0</v>
      </c>
      <c r="R287" t="str">
        <f t="shared" si="4"/>
        <v>Dormant</v>
      </c>
    </row>
    <row r="288" spans="1:18" x14ac:dyDescent="0.35">
      <c r="A288" t="s">
        <v>1149</v>
      </c>
      <c r="B288" t="s">
        <v>1150</v>
      </c>
      <c r="C288" t="s">
        <v>1151</v>
      </c>
      <c r="D288" t="s">
        <v>1152</v>
      </c>
      <c r="E288" s="3">
        <v>350925890076809</v>
      </c>
      <c r="F288" s="3">
        <v>3407675758</v>
      </c>
      <c r="G288" t="s">
        <v>31</v>
      </c>
      <c r="H288" t="s">
        <v>32</v>
      </c>
      <c r="I288" s="4" t="s">
        <v>21</v>
      </c>
      <c r="J288" s="5" t="s">
        <v>22</v>
      </c>
      <c r="K288" s="5" t="s">
        <v>22</v>
      </c>
      <c r="L288" s="5" t="s">
        <v>39</v>
      </c>
      <c r="M288" s="5" t="s">
        <v>42</v>
      </c>
      <c r="N288" s="5">
        <v>17</v>
      </c>
      <c r="O288" s="5" t="s">
        <v>25</v>
      </c>
      <c r="P288" t="s">
        <v>1243</v>
      </c>
      <c r="Q288">
        <f>IFERROR(VLOOKUP(E288,[1]Sheet1!$J:$K,2,0),0)</f>
        <v>0</v>
      </c>
      <c r="R288" t="str">
        <f t="shared" si="4"/>
        <v>Dormant</v>
      </c>
    </row>
    <row r="289" spans="1:18" x14ac:dyDescent="0.35">
      <c r="A289" t="s">
        <v>1153</v>
      </c>
      <c r="B289" t="s">
        <v>1154</v>
      </c>
      <c r="C289" t="s">
        <v>1155</v>
      </c>
      <c r="D289" t="s">
        <v>1156</v>
      </c>
      <c r="E289" s="3">
        <v>350925890019239</v>
      </c>
      <c r="F289" s="3">
        <v>3484578392</v>
      </c>
      <c r="G289" t="s">
        <v>233</v>
      </c>
      <c r="H289" t="s">
        <v>20</v>
      </c>
      <c r="I289" s="4" t="s">
        <v>21</v>
      </c>
      <c r="J289" s="5" t="s">
        <v>22</v>
      </c>
      <c r="K289" s="5" t="s">
        <v>22</v>
      </c>
      <c r="L289" s="5" t="s">
        <v>41</v>
      </c>
      <c r="M289" s="5">
        <v>3456312674</v>
      </c>
      <c r="N289" s="5">
        <v>16</v>
      </c>
      <c r="O289" s="5" t="s">
        <v>25</v>
      </c>
      <c r="P289" t="s">
        <v>1243</v>
      </c>
      <c r="Q289">
        <f>IFERROR(VLOOKUP(E289,[1]Sheet1!$J:$K,2,0),0)</f>
        <v>0</v>
      </c>
      <c r="R289" t="str">
        <f t="shared" si="4"/>
        <v>Dormant</v>
      </c>
    </row>
    <row r="290" spans="1:18" x14ac:dyDescent="0.35">
      <c r="A290" t="s">
        <v>1157</v>
      </c>
      <c r="B290" t="s">
        <v>1158</v>
      </c>
      <c r="C290" t="s">
        <v>1159</v>
      </c>
      <c r="D290" t="s">
        <v>1160</v>
      </c>
      <c r="E290" s="3">
        <v>350925890015906</v>
      </c>
      <c r="F290" s="3">
        <v>3414526402</v>
      </c>
      <c r="G290" t="s">
        <v>107</v>
      </c>
      <c r="H290" t="s">
        <v>32</v>
      </c>
      <c r="I290" s="4" t="s">
        <v>21</v>
      </c>
      <c r="J290" s="5" t="s">
        <v>22</v>
      </c>
      <c r="K290" s="5" t="s">
        <v>22</v>
      </c>
      <c r="L290" s="5" t="s">
        <v>39</v>
      </c>
      <c r="M290" s="5">
        <v>3494677782</v>
      </c>
      <c r="N290" s="5">
        <v>17</v>
      </c>
      <c r="O290" s="5" t="s">
        <v>25</v>
      </c>
      <c r="P290" t="s">
        <v>1242</v>
      </c>
      <c r="Q290">
        <f>IFERROR(VLOOKUP(E290,[1]Sheet1!$J:$K,2,0),0)</f>
        <v>0</v>
      </c>
      <c r="R290" t="str">
        <f t="shared" si="4"/>
        <v>Dormant</v>
      </c>
    </row>
    <row r="291" spans="1:18" x14ac:dyDescent="0.35">
      <c r="A291" t="s">
        <v>1161</v>
      </c>
      <c r="B291" t="s">
        <v>1162</v>
      </c>
      <c r="C291" t="s">
        <v>118</v>
      </c>
      <c r="D291" t="s">
        <v>1163</v>
      </c>
      <c r="E291" s="3">
        <v>350925890031028</v>
      </c>
      <c r="F291" s="3">
        <v>3428232690</v>
      </c>
      <c r="G291" t="s">
        <v>38</v>
      </c>
      <c r="H291" t="s">
        <v>20</v>
      </c>
      <c r="I291" s="4" t="s">
        <v>21</v>
      </c>
      <c r="J291" s="5" t="s">
        <v>22</v>
      </c>
      <c r="K291" s="5" t="s">
        <v>22</v>
      </c>
      <c r="L291" s="5" t="s">
        <v>39</v>
      </c>
      <c r="M291" s="5">
        <v>3408241918</v>
      </c>
      <c r="N291" s="5">
        <v>0</v>
      </c>
      <c r="O291" s="5" t="s">
        <v>33</v>
      </c>
      <c r="P291" t="s">
        <v>1242</v>
      </c>
      <c r="Q291">
        <f>IFERROR(VLOOKUP(E291,[1]Sheet1!$J:$K,2,0),0)</f>
        <v>0</v>
      </c>
      <c r="R291" t="str">
        <f t="shared" si="4"/>
        <v>Dormant</v>
      </c>
    </row>
    <row r="292" spans="1:18" x14ac:dyDescent="0.35">
      <c r="A292" t="s">
        <v>1164</v>
      </c>
      <c r="B292" t="s">
        <v>1165</v>
      </c>
      <c r="C292" t="s">
        <v>525</v>
      </c>
      <c r="D292" t="s">
        <v>1166</v>
      </c>
      <c r="E292" s="3">
        <v>350925890075017</v>
      </c>
      <c r="F292" s="3">
        <v>3404487710</v>
      </c>
      <c r="G292" t="s">
        <v>527</v>
      </c>
      <c r="H292" t="s">
        <v>48</v>
      </c>
      <c r="I292" s="4" t="s">
        <v>21</v>
      </c>
      <c r="J292" s="5" t="s">
        <v>22</v>
      </c>
      <c r="K292" s="5" t="s">
        <v>22</v>
      </c>
      <c r="L292" s="5" t="s">
        <v>55</v>
      </c>
      <c r="M292" s="5">
        <v>3431405995</v>
      </c>
      <c r="N292" s="5">
        <v>7</v>
      </c>
      <c r="O292" s="5" t="s">
        <v>71</v>
      </c>
      <c r="P292" t="s">
        <v>1242</v>
      </c>
      <c r="Q292">
        <f>IFERROR(VLOOKUP(E292,[1]Sheet1!$J:$K,2,0),0)</f>
        <v>0</v>
      </c>
      <c r="R292" t="str">
        <f t="shared" si="4"/>
        <v>Dormant</v>
      </c>
    </row>
    <row r="293" spans="1:18" x14ac:dyDescent="0.35">
      <c r="A293" t="s">
        <v>895</v>
      </c>
      <c r="B293" t="s">
        <v>1167</v>
      </c>
      <c r="C293" t="s">
        <v>100</v>
      </c>
      <c r="D293" t="s">
        <v>1168</v>
      </c>
      <c r="E293" s="3">
        <v>350925890055050</v>
      </c>
      <c r="F293" s="3">
        <v>3467497704</v>
      </c>
      <c r="G293" t="s">
        <v>102</v>
      </c>
      <c r="H293" t="s">
        <v>77</v>
      </c>
      <c r="I293" s="4" t="s">
        <v>21</v>
      </c>
      <c r="J293" s="5" t="s">
        <v>22</v>
      </c>
      <c r="K293" s="5" t="s">
        <v>22</v>
      </c>
      <c r="L293" s="5" t="s">
        <v>41</v>
      </c>
      <c r="M293" s="5">
        <v>3484481053</v>
      </c>
      <c r="N293" s="5">
        <v>60</v>
      </c>
      <c r="O293" s="5" t="s">
        <v>25</v>
      </c>
      <c r="P293" t="s">
        <v>1243</v>
      </c>
      <c r="Q293">
        <f>IFERROR(VLOOKUP(E293,[1]Sheet1!$J:$K,2,0),0)</f>
        <v>0</v>
      </c>
      <c r="R293" t="str">
        <f t="shared" si="4"/>
        <v>Dormant</v>
      </c>
    </row>
    <row r="294" spans="1:18" x14ac:dyDescent="0.35">
      <c r="A294" t="s">
        <v>50</v>
      </c>
      <c r="B294" t="s">
        <v>1169</v>
      </c>
      <c r="C294" t="s">
        <v>100</v>
      </c>
      <c r="D294" t="s">
        <v>1170</v>
      </c>
      <c r="E294" s="3">
        <v>350925890032968</v>
      </c>
      <c r="F294" s="3">
        <v>3401491046</v>
      </c>
      <c r="G294" t="s">
        <v>102</v>
      </c>
      <c r="H294" t="s">
        <v>77</v>
      </c>
      <c r="I294" s="4" t="s">
        <v>21</v>
      </c>
      <c r="J294" s="5" t="s">
        <v>22</v>
      </c>
      <c r="K294" s="5" t="s">
        <v>22</v>
      </c>
      <c r="L294" s="5" t="s">
        <v>24</v>
      </c>
      <c r="M294" s="5">
        <v>3484481053</v>
      </c>
      <c r="N294" s="5">
        <v>0</v>
      </c>
      <c r="O294" s="5" t="s">
        <v>33</v>
      </c>
      <c r="P294" t="s">
        <v>1243</v>
      </c>
      <c r="Q294">
        <f>IFERROR(VLOOKUP(E294,[1]Sheet1!$J:$K,2,0),0)</f>
        <v>0</v>
      </c>
      <c r="R294" t="str">
        <f t="shared" si="4"/>
        <v>Dormant</v>
      </c>
    </row>
    <row r="295" spans="1:18" x14ac:dyDescent="0.35">
      <c r="A295" t="s">
        <v>1171</v>
      </c>
      <c r="B295" t="s">
        <v>1172</v>
      </c>
      <c r="C295" t="s">
        <v>1173</v>
      </c>
      <c r="D295" t="s">
        <v>1174</v>
      </c>
      <c r="E295" s="3">
        <v>350925890006392</v>
      </c>
      <c r="F295" s="3">
        <v>3432227055</v>
      </c>
      <c r="G295" t="s">
        <v>266</v>
      </c>
      <c r="H295" t="s">
        <v>70</v>
      </c>
      <c r="I295" s="4" t="s">
        <v>21</v>
      </c>
      <c r="J295" s="5" t="s">
        <v>22</v>
      </c>
      <c r="K295" s="5" t="s">
        <v>22</v>
      </c>
      <c r="L295" s="5" t="s">
        <v>55</v>
      </c>
      <c r="M295" s="5" t="s">
        <v>42</v>
      </c>
      <c r="N295" s="5">
        <v>5</v>
      </c>
      <c r="O295" s="5" t="s">
        <v>49</v>
      </c>
      <c r="P295" t="s">
        <v>1243</v>
      </c>
      <c r="Q295">
        <f>IFERROR(VLOOKUP(E295,[1]Sheet1!$J:$K,2,0),0)</f>
        <v>1</v>
      </c>
      <c r="R295" t="str">
        <f t="shared" si="4"/>
        <v>Active</v>
      </c>
    </row>
    <row r="296" spans="1:18" x14ac:dyDescent="0.35">
      <c r="A296" t="s">
        <v>1175</v>
      </c>
      <c r="B296" t="s">
        <v>1176</v>
      </c>
      <c r="C296" t="s">
        <v>1177</v>
      </c>
      <c r="D296" t="s">
        <v>1178</v>
      </c>
      <c r="E296" s="3">
        <v>350925890058948</v>
      </c>
      <c r="F296" s="3">
        <v>3412223169</v>
      </c>
      <c r="G296" t="s">
        <v>69</v>
      </c>
      <c r="H296" t="s">
        <v>70</v>
      </c>
      <c r="I296" s="4" t="s">
        <v>21</v>
      </c>
      <c r="J296" s="5" t="s">
        <v>22</v>
      </c>
      <c r="K296" s="5" t="s">
        <v>22</v>
      </c>
      <c r="L296" s="5" t="s">
        <v>24</v>
      </c>
      <c r="M296" s="5">
        <v>3426363634</v>
      </c>
      <c r="N296" s="5">
        <v>8</v>
      </c>
      <c r="O296" s="5" t="s">
        <v>71</v>
      </c>
      <c r="P296" t="s">
        <v>1243</v>
      </c>
      <c r="Q296">
        <f>IFERROR(VLOOKUP(E296,[1]Sheet1!$J:$K,2,0),0)</f>
        <v>0</v>
      </c>
      <c r="R296" t="str">
        <f t="shared" si="4"/>
        <v>Dormant</v>
      </c>
    </row>
    <row r="297" spans="1:18" x14ac:dyDescent="0.35">
      <c r="A297" t="s">
        <v>1179</v>
      </c>
      <c r="B297" t="s">
        <v>1180</v>
      </c>
      <c r="C297" t="s">
        <v>1181</v>
      </c>
      <c r="D297" t="s">
        <v>1182</v>
      </c>
      <c r="E297" s="3">
        <v>350925890355211</v>
      </c>
      <c r="F297" s="3">
        <v>3451047976</v>
      </c>
      <c r="G297" t="s">
        <v>750</v>
      </c>
      <c r="H297" t="s">
        <v>48</v>
      </c>
      <c r="I297" s="4" t="s">
        <v>21</v>
      </c>
      <c r="J297" s="5" t="s">
        <v>22</v>
      </c>
      <c r="K297" s="5" t="s">
        <v>22</v>
      </c>
      <c r="L297" s="5" t="s">
        <v>39</v>
      </c>
      <c r="M297" s="5">
        <v>3424037722</v>
      </c>
      <c r="N297" s="5">
        <v>2</v>
      </c>
      <c r="O297" s="5" t="s">
        <v>49</v>
      </c>
      <c r="P297" t="s">
        <v>1242</v>
      </c>
      <c r="Q297">
        <f>IFERROR(VLOOKUP(E297,[1]Sheet1!$J:$K,2,0),0)</f>
        <v>0</v>
      </c>
      <c r="R297" t="str">
        <f t="shared" si="4"/>
        <v>Dormant</v>
      </c>
    </row>
    <row r="298" spans="1:18" x14ac:dyDescent="0.35">
      <c r="A298" t="s">
        <v>1183</v>
      </c>
      <c r="B298" t="s">
        <v>1184</v>
      </c>
      <c r="C298" t="s">
        <v>1185</v>
      </c>
      <c r="D298" t="s">
        <v>1186</v>
      </c>
      <c r="E298" s="3">
        <v>350925890015625</v>
      </c>
      <c r="F298" s="3">
        <v>3424042534</v>
      </c>
      <c r="G298" t="s">
        <v>47</v>
      </c>
      <c r="H298" t="s">
        <v>48</v>
      </c>
      <c r="I298" s="4" t="s">
        <v>21</v>
      </c>
      <c r="J298" s="5" t="s">
        <v>22</v>
      </c>
      <c r="K298" s="5" t="s">
        <v>22</v>
      </c>
      <c r="L298" s="5" t="s">
        <v>39</v>
      </c>
      <c r="M298" s="5">
        <v>3493872269</v>
      </c>
      <c r="N298" s="5">
        <v>1</v>
      </c>
      <c r="O298" s="5" t="s">
        <v>49</v>
      </c>
      <c r="P298" t="s">
        <v>1242</v>
      </c>
      <c r="Q298">
        <f>IFERROR(VLOOKUP(E298,[1]Sheet1!$J:$K,2,0),0)</f>
        <v>0</v>
      </c>
      <c r="R298" t="str">
        <f t="shared" si="4"/>
        <v>Dormant</v>
      </c>
    </row>
    <row r="299" spans="1:18" x14ac:dyDescent="0.35">
      <c r="A299" t="s">
        <v>1187</v>
      </c>
      <c r="B299" t="s">
        <v>1188</v>
      </c>
      <c r="C299" t="s">
        <v>1189</v>
      </c>
      <c r="D299" t="s">
        <v>1190</v>
      </c>
      <c r="E299" s="3">
        <v>350925890330297</v>
      </c>
      <c r="F299" s="3">
        <v>3454143074</v>
      </c>
      <c r="G299" t="s">
        <v>120</v>
      </c>
      <c r="H299" t="s">
        <v>20</v>
      </c>
      <c r="I299" s="4" t="s">
        <v>21</v>
      </c>
      <c r="J299" s="5" t="s">
        <v>23</v>
      </c>
      <c r="K299" s="5" t="s">
        <v>22</v>
      </c>
      <c r="L299" s="5" t="s">
        <v>23</v>
      </c>
      <c r="M299" s="5">
        <v>3491926560</v>
      </c>
      <c r="N299" s="5">
        <v>10</v>
      </c>
      <c r="O299" s="5" t="s">
        <v>25</v>
      </c>
      <c r="P299" t="s">
        <v>1242</v>
      </c>
      <c r="Q299">
        <f>IFERROR(VLOOKUP(E299,[1]Sheet1!$J:$K,2,0),0)</f>
        <v>0</v>
      </c>
      <c r="R299" t="str">
        <f t="shared" si="4"/>
        <v>Dormant</v>
      </c>
    </row>
    <row r="300" spans="1:18" x14ac:dyDescent="0.35">
      <c r="A300" t="s">
        <v>1191</v>
      </c>
      <c r="B300" t="s">
        <v>1192</v>
      </c>
      <c r="C300" t="s">
        <v>1193</v>
      </c>
      <c r="D300" t="s">
        <v>1194</v>
      </c>
      <c r="E300" s="3">
        <v>350925890062114</v>
      </c>
      <c r="F300" s="3">
        <v>3463375994</v>
      </c>
      <c r="G300" t="s">
        <v>430</v>
      </c>
      <c r="H300" t="s">
        <v>32</v>
      </c>
      <c r="I300" s="4" t="s">
        <v>21</v>
      </c>
      <c r="J300" s="5" t="s">
        <v>22</v>
      </c>
      <c r="K300" s="5" t="s">
        <v>22</v>
      </c>
      <c r="L300" s="5" t="s">
        <v>24</v>
      </c>
      <c r="M300" s="5">
        <v>3490610593</v>
      </c>
      <c r="N300" s="5">
        <v>32</v>
      </c>
      <c r="O300" s="5" t="s">
        <v>25</v>
      </c>
      <c r="P300" t="s">
        <v>1242</v>
      </c>
      <c r="Q300">
        <f>IFERROR(VLOOKUP(E300,[1]Sheet1!$J:$K,2,0),0)</f>
        <v>0</v>
      </c>
      <c r="R300" t="str">
        <f t="shared" si="4"/>
        <v>Dormant</v>
      </c>
    </row>
    <row r="301" spans="1:18" x14ac:dyDescent="0.35">
      <c r="A301" t="s">
        <v>1195</v>
      </c>
      <c r="B301" t="s">
        <v>1196</v>
      </c>
      <c r="C301" t="s">
        <v>1197</v>
      </c>
      <c r="D301" t="s">
        <v>1198</v>
      </c>
      <c r="E301" s="3">
        <v>350925890071073</v>
      </c>
      <c r="F301" s="3">
        <v>3486917389</v>
      </c>
      <c r="G301" t="s">
        <v>54</v>
      </c>
      <c r="H301" t="s">
        <v>32</v>
      </c>
      <c r="I301" s="4" t="s">
        <v>21</v>
      </c>
      <c r="J301" s="5" t="s">
        <v>22</v>
      </c>
      <c r="K301" s="5" t="s">
        <v>22</v>
      </c>
      <c r="L301" s="5" t="s">
        <v>39</v>
      </c>
      <c r="M301" s="5" t="s">
        <v>42</v>
      </c>
      <c r="N301" s="5">
        <v>15</v>
      </c>
      <c r="O301" s="5" t="s">
        <v>25</v>
      </c>
      <c r="P301" t="s">
        <v>1243</v>
      </c>
      <c r="Q301">
        <f>IFERROR(VLOOKUP(E301,[1]Sheet1!$J:$K,2,0),0)</f>
        <v>0</v>
      </c>
      <c r="R301" t="str">
        <f t="shared" si="4"/>
        <v>Dormant</v>
      </c>
    </row>
    <row r="302" spans="1:18" x14ac:dyDescent="0.35">
      <c r="A302" t="s">
        <v>1199</v>
      </c>
      <c r="B302" t="s">
        <v>1200</v>
      </c>
      <c r="C302" t="s">
        <v>1201</v>
      </c>
      <c r="D302" t="s">
        <v>1202</v>
      </c>
      <c r="E302" s="3">
        <v>350925890358231</v>
      </c>
      <c r="F302" s="3">
        <v>3417516157</v>
      </c>
      <c r="G302" t="s">
        <v>120</v>
      </c>
      <c r="H302" t="s">
        <v>20</v>
      </c>
      <c r="I302" s="4" t="s">
        <v>21</v>
      </c>
      <c r="J302" s="5" t="s">
        <v>22</v>
      </c>
      <c r="K302" s="5" t="s">
        <v>22</v>
      </c>
      <c r="L302" s="5" t="s">
        <v>39</v>
      </c>
      <c r="M302" s="5">
        <v>3444004762</v>
      </c>
      <c r="N302" s="5">
        <v>0</v>
      </c>
      <c r="O302" s="5" t="s">
        <v>33</v>
      </c>
      <c r="P302" t="s">
        <v>1242</v>
      </c>
      <c r="Q302">
        <f>IFERROR(VLOOKUP(E302,[1]Sheet1!$J:$K,2,0),0)</f>
        <v>0</v>
      </c>
      <c r="R302" t="str">
        <f t="shared" si="4"/>
        <v>Dormant</v>
      </c>
    </row>
  </sheetData>
  <autoFilter ref="A1:P302" xr:uid="{E1C38A1C-FFA8-4C1C-A0DC-CBA109C0231B}"/>
  <conditionalFormatting sqref="D211">
    <cfRule type="duplicateValues" dxfId="2" priority="3"/>
  </conditionalFormatting>
  <conditionalFormatting sqref="F211">
    <cfRule type="duplicateValues" dxfId="1" priority="4"/>
  </conditionalFormatting>
  <pageMargins left="0.7" right="0.7" top="0.75" bottom="0.75" header="0.3" footer="0.3"/>
  <headerFooter>
    <oddFooter>&amp;C_x000D_&amp;1#&amp;"Calibri"&amp;8&amp;K000000 Sensitivity: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 Mahmood</dc:creator>
  <cp:lastModifiedBy>Salman Mahmood</cp:lastModifiedBy>
  <dcterms:created xsi:type="dcterms:W3CDTF">2024-03-22T07:38:08Z</dcterms:created>
  <dcterms:modified xsi:type="dcterms:W3CDTF">2024-03-23T12:42:43Z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604d2c9-1577-460e-b668-57374a0216c3_Enabled">
    <vt:lpwstr>true</vt:lpwstr>
  </property>
  <property fmtid="{D5CDD505-2E9C-101B-9397-08002B2CF9AE}" pid="3" name="MSIP_Label_f604d2c9-1577-460e-b668-57374a0216c3_SetDate">
    <vt:lpwstr>2024-03-23T12:42:43Z</vt:lpwstr>
  </property>
  <property fmtid="{D5CDD505-2E9C-101B-9397-08002B2CF9AE}" pid="4" name="MSIP_Label_f604d2c9-1577-460e-b668-57374a0216c3_Method">
    <vt:lpwstr>Standard</vt:lpwstr>
  </property>
  <property fmtid="{D5CDD505-2E9C-101B-9397-08002B2CF9AE}" pid="5" name="MSIP_Label_f604d2c9-1577-460e-b668-57374a0216c3_Name">
    <vt:lpwstr>f604d2c9-1577-460e-b668-57374a0216c3</vt:lpwstr>
  </property>
  <property fmtid="{D5CDD505-2E9C-101B-9397-08002B2CF9AE}" pid="6" name="MSIP_Label_f604d2c9-1577-460e-b668-57374a0216c3_SiteId">
    <vt:lpwstr>1676489c-5c72-46b7-ba63-9ab90c4aad44</vt:lpwstr>
  </property>
  <property fmtid="{D5CDD505-2E9C-101B-9397-08002B2CF9AE}" pid="7" name="MSIP_Label_f604d2c9-1577-460e-b668-57374a0216c3_ActionId">
    <vt:lpwstr>406cfbc6-f35e-4be8-964d-3137980cbc5d</vt:lpwstr>
  </property>
  <property fmtid="{D5CDD505-2E9C-101B-9397-08002B2CF9AE}" pid="8" name="MSIP_Label_f604d2c9-1577-460e-b668-57374a0216c3_ContentBits">
    <vt:lpwstr>2</vt:lpwstr>
  </property>
</Properties>
</file>